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490" windowHeight="7650"/>
  </bookViews>
  <sheets>
    <sheet name="upload" sheetId="5" r:id="rId1"/>
    <sheet name="Worksheet (2)" sheetId="2" state="hidden" r:id="rId2"/>
  </sheets>
  <externalReferences>
    <externalReference r:id="rId3"/>
  </externalReferences>
  <definedNames>
    <definedName name="_xlnm._FilterDatabase" localSheetId="0" hidden="1">upload!$B$3:$J$29</definedName>
    <definedName name="_xlnm._FilterDatabase" localSheetId="1" hidden="1">'Worksheet (2)'!$A$2:$AK$25</definedName>
    <definedName name="_xlnm.Print_Area" localSheetId="0">upload!$A$1:$J$31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H25" i="2" l="1"/>
  <c r="G25" i="2"/>
  <c r="E25" i="2"/>
  <c r="H24" i="2"/>
  <c r="G24" i="2"/>
  <c r="E24" i="2"/>
  <c r="H23" i="2"/>
  <c r="G23" i="2"/>
  <c r="E23" i="2"/>
  <c r="H22" i="2"/>
  <c r="G22" i="2"/>
  <c r="E22" i="2"/>
  <c r="H21" i="2"/>
  <c r="G21" i="2"/>
  <c r="E21" i="2"/>
  <c r="H20" i="2"/>
  <c r="G20" i="2"/>
  <c r="E20" i="2"/>
  <c r="H19" i="2"/>
  <c r="G19" i="2"/>
  <c r="E19" i="2"/>
  <c r="H18" i="2"/>
  <c r="G18" i="2"/>
  <c r="E18" i="2"/>
  <c r="H17" i="2"/>
  <c r="G17" i="2"/>
  <c r="E17" i="2"/>
  <c r="H16" i="2"/>
  <c r="G16" i="2"/>
  <c r="E16" i="2"/>
  <c r="H15" i="2"/>
  <c r="G15" i="2"/>
  <c r="E15" i="2"/>
  <c r="H14" i="2"/>
  <c r="G14" i="2"/>
  <c r="E14" i="2"/>
  <c r="H13" i="2"/>
  <c r="G13" i="2"/>
  <c r="E13" i="2"/>
  <c r="H12" i="2"/>
  <c r="G12" i="2"/>
  <c r="E12" i="2"/>
  <c r="H11" i="2"/>
  <c r="G11" i="2"/>
  <c r="E11" i="2"/>
  <c r="H10" i="2"/>
  <c r="G10" i="2"/>
  <c r="E10" i="2"/>
  <c r="H9" i="2"/>
  <c r="G9" i="2"/>
  <c r="E9" i="2"/>
  <c r="H8" i="2"/>
  <c r="G8" i="2"/>
  <c r="E8" i="2"/>
  <c r="H7" i="2"/>
  <c r="G7" i="2"/>
  <c r="E7" i="2"/>
  <c r="H6" i="2"/>
  <c r="G6" i="2"/>
  <c r="E6" i="2"/>
  <c r="H5" i="2"/>
  <c r="G5" i="2"/>
  <c r="E5" i="2"/>
  <c r="H4" i="2"/>
  <c r="G4" i="2"/>
  <c r="E4" i="2"/>
  <c r="H3" i="2"/>
  <c r="G3" i="2"/>
  <c r="E3" i="2"/>
</calcChain>
</file>

<file path=xl/sharedStrings.xml><?xml version="1.0" encoding="utf-8"?>
<sst xmlns="http://schemas.openxmlformats.org/spreadsheetml/2006/main" count="312" uniqueCount="170">
  <si>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</si>
  <si>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</si>
  <si>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</si>
  <si>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</si>
  <si>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</si>
  <si>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</si>
  <si>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</si>
  <si>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</si>
  <si>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</si>
  <si>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យិន ថ្លាង</t>
  </si>
  <si>
    <t>ប</t>
  </si>
  <si>
    <t>1983-03-03</t>
  </si>
  <si>
    <t>18310181789784ក</t>
  </si>
  <si>
    <t>ទុំ វាសនា</t>
  </si>
  <si>
    <t>1977-10-09</t>
  </si>
  <si>
    <t>17712181936540ព</t>
  </si>
  <si>
    <t>យិន រ័ត្នណា</t>
  </si>
  <si>
    <t>1995-04-25</t>
  </si>
  <si>
    <t>19503181303890ធ</t>
  </si>
  <si>
    <t>អាង ថុន</t>
  </si>
  <si>
    <t>1984-08-05</t>
  </si>
  <si>
    <t>18411181905275ប</t>
  </si>
  <si>
    <t>មាឃ សៅរី</t>
  </si>
  <si>
    <t>1981-01-13</t>
  </si>
  <si>
    <t>18101191973628ម</t>
  </si>
  <si>
    <t>នី​ ចន្ថា</t>
  </si>
  <si>
    <t>1993-09-01</t>
  </si>
  <si>
    <t>19301170574345ទ</t>
  </si>
  <si>
    <t>ពោជ វុទ្ធី</t>
  </si>
  <si>
    <t>1986-12-30</t>
  </si>
  <si>
    <t>18601170573953ភ</t>
  </si>
  <si>
    <t>ហេង​ រត្ថ័</t>
  </si>
  <si>
    <t>1993-06-19</t>
  </si>
  <si>
    <t>19303192021139ឋ</t>
  </si>
  <si>
    <t>ឈឿង សៅ</t>
  </si>
  <si>
    <t>1983-06-03</t>
  </si>
  <si>
    <t>18303192007587ផ</t>
  </si>
  <si>
    <t>ជុំ សម្ភស្ស</t>
  </si>
  <si>
    <t>1999-01-03</t>
  </si>
  <si>
    <t>19903192015829រ</t>
  </si>
  <si>
    <t>ឆន ​មករា</t>
  </si>
  <si>
    <t>1987-10-05</t>
  </si>
  <si>
    <t>18703192011495ធ</t>
  </si>
  <si>
    <t>នួន ឆាយស៊ីហ៊ាង</t>
  </si>
  <si>
    <t>1997-01-10</t>
  </si>
  <si>
    <t>19705192057928អ</t>
  </si>
  <si>
    <t>គុជ កុសល់</t>
  </si>
  <si>
    <t>1983-02-06</t>
  </si>
  <si>
    <t>18307192138474យ</t>
  </si>
  <si>
    <t>សា សេរីមៀន</t>
  </si>
  <si>
    <t>ស</t>
  </si>
  <si>
    <t>2000-12-15</t>
  </si>
  <si>
    <t>20008192181674ថ</t>
  </si>
  <si>
    <t>ទិត ពិចិត្ត</t>
  </si>
  <si>
    <t>1980-03-08</t>
  </si>
  <si>
    <t>18004192039589រ</t>
  </si>
  <si>
    <t>ទី ណាត</t>
  </si>
  <si>
    <t>1988-05-12</t>
  </si>
  <si>
    <t>18808192182543ល</t>
  </si>
  <si>
    <t>នាង ខេន</t>
  </si>
  <si>
    <t>1989-09-03</t>
  </si>
  <si>
    <t>18908192182559គ</t>
  </si>
  <si>
    <t>ខាំ ចំរើន</t>
  </si>
  <si>
    <t>2000-05-15</t>
  </si>
  <si>
    <t>20008192184877ម</t>
  </si>
  <si>
    <t>ឡុង សាវឿន</t>
  </si>
  <si>
    <t>1981-04-23</t>
  </si>
  <si>
    <t>18109192188981ក</t>
  </si>
  <si>
    <t>នួន ម៉ារ៉ាឌី</t>
  </si>
  <si>
    <t>1999-07-07</t>
  </si>
  <si>
    <t>19911192238020ត</t>
  </si>
  <si>
    <t>ណាក រ៉ាវី</t>
  </si>
  <si>
    <t>1993-02-03</t>
  </si>
  <si>
    <t>19310192218968ល</t>
  </si>
  <si>
    <t>ឃិត  រង់</t>
  </si>
  <si>
    <t>1988-11-06</t>
  </si>
  <si>
    <t>18807192141642ផ</t>
  </si>
  <si>
    <t>អុន យ៉ាន</t>
  </si>
  <si>
    <t>1989-05-04</t>
  </si>
  <si>
    <t>18901170574962ល</t>
  </si>
  <si>
    <t>ថ្ងៃទី២៥ ខែឧសភា ឆ្នាំ២០២០
ហត្ថលេខា និងត្រា
នាយកក្រុមហ៊ុន</t>
  </si>
  <si>
    <t>អត្តលេខ</t>
  </si>
  <si>
    <t>0243</t>
  </si>
  <si>
    <t>0179</t>
  </si>
  <si>
    <t>0234</t>
  </si>
  <si>
    <t>0172</t>
  </si>
  <si>
    <t>0141</t>
  </si>
  <si>
    <t>0206</t>
  </si>
  <si>
    <t>0173</t>
  </si>
  <si>
    <t>0232</t>
  </si>
  <si>
    <t>0213</t>
  </si>
  <si>
    <t>0110</t>
  </si>
  <si>
    <t>0218</t>
  </si>
  <si>
    <t>0132</t>
  </si>
  <si>
    <t>0241</t>
  </si>
  <si>
    <t>0176</t>
  </si>
  <si>
    <t>0180</t>
  </si>
  <si>
    <t>0221</t>
  </si>
  <si>
    <t>0204</t>
  </si>
  <si>
    <t>0158</t>
  </si>
  <si>
    <t>0161</t>
  </si>
  <si>
    <t>0190</t>
  </si>
  <si>
    <t>0150</t>
  </si>
  <si>
    <t>0201</t>
  </si>
  <si>
    <t>0208</t>
  </si>
  <si>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ភីស ហ្វេតស៍ វ៉ាយអឺរ &amp; ខេប៊ល ឯ.ក ( ភីស ហ្វេតស៍ វ៉ាយអឺរ &amp; ខេប៊ល ឯ.ក)
</t>
    </r>
    <r>
      <rPr>
        <sz val="11"/>
        <color rgb="FFFF0000"/>
        <rFont val="Khmer OS Muol Light"/>
      </rPr>
      <t xml:space="preserve">សកម្មភាពអាជីវកម្ម  ផលិតផលិតផលបរិក្ខារអគីសនី និងអេឡិចត្រូនិច
</t>
    </r>
    <r>
      <rPr>
        <sz val="12"/>
        <color rgb="FF000000"/>
        <rFont val="Khmer OS Battambang"/>
      </rPr>
      <t>អាសយដ្ឋាន  ភូមិ  ឃុំ/សង្កាត់ បាទី ក្រុង/ស្រុក/ខណ្ឌ ក្រុងបាវិត រាជធានី/ខេត្ត ស្វាយរៀង
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  </r>
    <phoneticPr fontId="5" type="noConversion"/>
  </si>
  <si>
    <t>WIRE</t>
  </si>
  <si>
    <t>090863750</t>
  </si>
  <si>
    <t>0973962860</t>
  </si>
  <si>
    <t>លើកដាក់ឥវ៉ាន់</t>
  </si>
  <si>
    <t>090546786</t>
  </si>
  <si>
    <t>0978277292</t>
  </si>
  <si>
    <t>090747656</t>
  </si>
  <si>
    <t>0713667488</t>
  </si>
  <si>
    <t>090482177</t>
  </si>
  <si>
    <t>0978245595</t>
  </si>
  <si>
    <t>PVC</t>
  </si>
  <si>
    <t>090670637</t>
  </si>
  <si>
    <t>090486012</t>
  </si>
  <si>
    <t>0973900525</t>
  </si>
  <si>
    <t>090661706</t>
  </si>
  <si>
    <t>0975988965</t>
  </si>
  <si>
    <t>090840068</t>
  </si>
  <si>
    <t>090531592</t>
  </si>
  <si>
    <t>090597118</t>
  </si>
  <si>
    <t>0972752951</t>
  </si>
  <si>
    <t>090736814</t>
  </si>
  <si>
    <t>0979821927</t>
  </si>
  <si>
    <t>090625634</t>
  </si>
  <si>
    <t>0717487876</t>
  </si>
  <si>
    <t>090736107</t>
  </si>
  <si>
    <t>0886160052</t>
  </si>
  <si>
    <t>QC</t>
  </si>
  <si>
    <t>090813684</t>
  </si>
  <si>
    <t>0885721073</t>
  </si>
  <si>
    <t>090802328</t>
  </si>
  <si>
    <t>0882627696</t>
  </si>
  <si>
    <t>090776491</t>
  </si>
  <si>
    <t>0884826331</t>
  </si>
  <si>
    <t>090886832</t>
  </si>
  <si>
    <t>090816831</t>
  </si>
  <si>
    <t>0718346141</t>
  </si>
  <si>
    <t>090878264</t>
  </si>
  <si>
    <t>0882945597</t>
  </si>
  <si>
    <t>090696387</t>
  </si>
  <si>
    <t>0886921489</t>
  </si>
  <si>
    <t>090719475</t>
  </si>
  <si>
    <t>0974539868</t>
  </si>
  <si>
    <t>090804274</t>
  </si>
  <si>
    <t>0882308309</t>
  </si>
  <si>
    <t>090294037</t>
  </si>
  <si>
    <t>0716070334</t>
  </si>
  <si>
    <t>បានបញ្ចប់ត្រឹមលេខរៀងទី 23 ឈ្មោះ អុន យ៉ាន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	ជា PDF File មក E-mail: suspension@nea.gov.kh</t>
    <phoneticPr fontId="5" type="noConversion"/>
  </si>
  <si>
    <t>ស្រី</t>
  </si>
  <si>
    <t>ប្រុស</t>
  </si>
  <si>
    <t>0978287199</t>
  </si>
  <si>
    <t>0887701472</t>
  </si>
  <si>
    <t>0975982238</t>
  </si>
  <si>
    <t>0974552186</t>
  </si>
  <si>
    <t>ល.រ ថ្មី</t>
  </si>
  <si>
    <t>ល.រ ដើម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</si>
  <si>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</si>
  <si>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</si>
  <si>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</si>
  <si>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</si>
  <si>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</si>
  <si>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 xml:space="preserve">លេខសមាជិក ប.ស.ស/
លេខរៀងក្នុងបញ្ជីកម្មករ
និយោជិតដែលបានធ្វើ
បច្ចុប្បន្នភាពមកក្រសួង </t>
  </si>
  <si>
    <t>លេខអត្តសញ្ញាណ
ប័ណ្ណសញ្ជាតិខ្មែរ</t>
  </si>
  <si>
    <t>បញ្ជីរាយនាមកម្មករនិយោជិតដែលអនុញ្ញាតឱ្យព្យួរកិច្ចសន្យាការងារ
ក្រុមហ៊ុន   ភីស ហ្វេតស៍ វ៉ាយអឺរ &amp; ខេប៊ល ឯ.ក សកម្មភាពអាជីវកម្ម  ផលិតបរិក្ខារអគីសនី និងអេឡិចត្រូនិច
អាសយដ្ឋាន  ភូមិ  ឃុំ បាទី ក្រុងបាវិត ខេត្ត ស្វាយរៀង</t>
  </si>
  <si>
    <t>បានបញ្ចប់ត្រឹមលេខរៀងថ្មីទី 23 ឈ្មោះ អុន យ៉ាន (ស្រីចំនួន 2 នាក់) ក្នុងនោះ
- ទទួលបានប្រាក់ឧបត្ថម្ភចំនួន 0 នាក់ (ស្រី 0 នាក់)
- មិនទទួលបានប្រាក់ឧបត្ថម្ភចំនួន 23 នាក់ (ស្រី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</si>
</sst>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9"/>
      <name val="細明體"/>
      <family val="3"/>
      <charset val="136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 applyProtection="1">
      <alignment vertical="center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9" fontId="6" fillId="0" borderId="0" xfId="0" applyNumberFormat="1" applyFont="1" applyAlignment="1">
      <alignment horizontal="center" vertical="center"/>
    </xf>
    <xf numFmtId="0" fontId="6" fillId="0" borderId="0" xfId="0" applyFont="1" applyBorder="1" applyAlignment="1">
      <alignment horizontal="left" vertical="top" wrapText="1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49" fontId="0" fillId="0" borderId="0" xfId="0" applyNumberFormat="1" applyAlignment="1">
      <alignment horizontal="center" vertical="center" wrapText="1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eace%20faith/Human%20Resource%20&#20154;&#20107;/Employee%20List%20&#21729;&#24037;&#21517;&#21934;/Name%20list%20of%20P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ame"/>
      <sheetName val="SalaryChart"/>
      <sheetName val="Emp Data"/>
      <sheetName val="Contrast"/>
      <sheetName val="Name2docard"/>
      <sheetName val="NameCard"/>
      <sheetName val="NameCard (2)"/>
      <sheetName val="PregantCard"/>
      <sheetName val="salary table"/>
      <sheetName val="Vi Card"/>
      <sheetName val="F ID"/>
      <sheetName val="OS Labor"/>
      <sheetName val="OTR"/>
      <sheetName val="List"/>
      <sheetName val="List2"/>
      <sheetName val="tell"/>
      <sheetName val="ជីវះប្រវតត្តិ"/>
      <sheetName val="Certificate"/>
      <sheetName val="Application for Ecard"/>
      <sheetName val="CertificatePhysicalAptitude"/>
      <sheetName val="Recom"/>
      <sheetName val="Moto"/>
      <sheetName val="MotoCard"/>
    </sheetNames>
    <sheetDataSet>
      <sheetData sheetId="0">
        <row r="5">
          <cell r="C5" t="str">
            <v>អត្តលេខ</v>
          </cell>
        </row>
        <row r="6">
          <cell r="D6" t="str">
            <v>HSIEH CHIH HUA</v>
          </cell>
          <cell r="E6" t="str">
            <v>HSIEH CHIH HUA</v>
          </cell>
          <cell r="F6" t="str">
            <v>ប្រុស</v>
          </cell>
          <cell r="G6" t="str">
            <v>តៃវ៉ាន់</v>
          </cell>
          <cell r="H6">
            <v>30405</v>
          </cell>
          <cell r="I6">
            <v>37.180821917808217</v>
          </cell>
          <cell r="J6" t="str">
            <v>FWP00008818</v>
          </cell>
          <cell r="K6">
            <v>900</v>
          </cell>
          <cell r="L6" t="str">
            <v>មួយខែ២ដង</v>
          </cell>
          <cell r="M6">
            <v>42736</v>
          </cell>
          <cell r="N6" t="str">
            <v>នាយកចាត់ការទូទៅ</v>
          </cell>
          <cell r="O6" t="str">
            <v>អនុបណ្ឌិត</v>
          </cell>
          <cell r="P6" t="str">
            <v>៤៨ម៉ោងក្នុង១សប្ដាហ៏</v>
          </cell>
          <cell r="Q6" t="str">
            <v>សុំលាឈប់</v>
          </cell>
          <cell r="R6">
            <v>311075753</v>
          </cell>
          <cell r="S6" t="str">
            <v>0888313169</v>
          </cell>
          <cell r="T6">
            <v>18</v>
          </cell>
          <cell r="V6">
            <v>43009</v>
          </cell>
          <cell r="W6">
            <v>43009</v>
          </cell>
          <cell r="AA6" t="str">
            <v>TAIWAN</v>
          </cell>
          <cell r="AF6" t="str">
            <v>OFFICE</v>
          </cell>
          <cell r="AH6" t="str">
            <v>ថ្នាញ</v>
          </cell>
          <cell r="AI6" t="str">
            <v>បាទី</v>
          </cell>
          <cell r="AJ6" t="str">
            <v>បាវិត</v>
          </cell>
          <cell r="AK6" t="str">
            <v>ស្វាយរៀង</v>
          </cell>
          <cell r="AT6" t="str">
            <v>មានគ្រួសារ</v>
          </cell>
          <cell r="BC6">
            <v>0</v>
          </cell>
          <cell r="BD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</row>
        <row r="7">
          <cell r="D7" t="str">
            <v>WU CHUN JUNG</v>
          </cell>
          <cell r="E7" t="str">
            <v>WU CHUN JUNG</v>
          </cell>
          <cell r="F7" t="str">
            <v>ប្រុស</v>
          </cell>
          <cell r="G7" t="str">
            <v>តៃវ៉ាន់</v>
          </cell>
          <cell r="H7">
            <v>32559</v>
          </cell>
          <cell r="I7">
            <v>31.279452054794522</v>
          </cell>
          <cell r="J7" t="str">
            <v>FWP00008817</v>
          </cell>
          <cell r="K7">
            <v>1200</v>
          </cell>
          <cell r="L7" t="str">
            <v>មួយខែ២ដង</v>
          </cell>
          <cell r="M7">
            <v>43009</v>
          </cell>
          <cell r="N7" t="str">
            <v>នាយករង</v>
          </cell>
          <cell r="O7" t="str">
            <v>អនុបណ្ឌិត</v>
          </cell>
          <cell r="P7" t="str">
            <v>៤៨ម៉ោងក្នុង១សប្ដាហ៏</v>
          </cell>
          <cell r="R7">
            <v>308616444</v>
          </cell>
          <cell r="S7" t="str">
            <v>068816999</v>
          </cell>
          <cell r="T7">
            <v>18</v>
          </cell>
          <cell r="W7">
            <v>0</v>
          </cell>
          <cell r="AA7" t="str">
            <v>TAIWAN</v>
          </cell>
          <cell r="AF7" t="str">
            <v>OFFICE</v>
          </cell>
          <cell r="AH7" t="str">
            <v>ថ្នាញ</v>
          </cell>
          <cell r="AI7" t="str">
            <v>បាទី</v>
          </cell>
          <cell r="AJ7" t="str">
            <v>បាវិត</v>
          </cell>
          <cell r="AK7" t="str">
            <v>ស្វាយរៀង</v>
          </cell>
          <cell r="AL7" t="str">
            <v>WU, YU HSI</v>
          </cell>
          <cell r="AP7" t="str">
            <v>LIN MINGHSIU</v>
          </cell>
          <cell r="AT7" t="str">
            <v>នៅលីវ</v>
          </cell>
          <cell r="BC7">
            <v>0</v>
          </cell>
          <cell r="BD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</row>
        <row r="8">
          <cell r="D8" t="str">
            <v>FANG XIAOFEI</v>
          </cell>
          <cell r="E8" t="str">
            <v>FANG XIAOFEI</v>
          </cell>
          <cell r="F8" t="str">
            <v>ប្រុស</v>
          </cell>
          <cell r="G8" t="str">
            <v>ចិន</v>
          </cell>
          <cell r="H8">
            <v>28462</v>
          </cell>
          <cell r="I8">
            <v>42.504109589041093</v>
          </cell>
          <cell r="J8" t="str">
            <v>FWP00008815</v>
          </cell>
          <cell r="K8">
            <v>600</v>
          </cell>
          <cell r="L8" t="str">
            <v>មួយខែ២ដង</v>
          </cell>
          <cell r="M8">
            <v>42736</v>
          </cell>
          <cell r="N8" t="str">
            <v>ប្រធានផ្នែកផលិតកម្មសមាសធាតុគ្រាប់ជ័រ</v>
          </cell>
          <cell r="O8" t="str">
            <v>បរិញ្ញាប័ត្រ</v>
          </cell>
          <cell r="P8" t="str">
            <v>៤៨ម៉ោងក្នុង១សប្ដាហ៏</v>
          </cell>
          <cell r="Q8" t="str">
            <v>សុំលាឈប់</v>
          </cell>
          <cell r="R8" t="str">
            <v>E82375651</v>
          </cell>
          <cell r="S8" t="str">
            <v>090961188</v>
          </cell>
          <cell r="T8">
            <v>16</v>
          </cell>
          <cell r="V8">
            <v>43040</v>
          </cell>
          <cell r="W8">
            <v>43040</v>
          </cell>
          <cell r="AA8" t="str">
            <v>CHINA</v>
          </cell>
          <cell r="AF8" t="str">
            <v>Production</v>
          </cell>
          <cell r="AH8" t="str">
            <v>ថ្នាញ</v>
          </cell>
          <cell r="AI8" t="str">
            <v>បាទី</v>
          </cell>
          <cell r="AJ8" t="str">
            <v>បាវិត</v>
          </cell>
          <cell r="AK8" t="str">
            <v>ស្វាយរៀង</v>
          </cell>
          <cell r="AT8" t="str">
            <v>មានគ្រួសារ</v>
          </cell>
          <cell r="BC8">
            <v>0</v>
          </cell>
          <cell r="BD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</row>
        <row r="9">
          <cell r="D9" t="str">
            <v>ZHU YISHUN</v>
          </cell>
          <cell r="E9" t="str">
            <v>ZHU YISHUN</v>
          </cell>
          <cell r="F9" t="str">
            <v>ប្រុស</v>
          </cell>
          <cell r="G9" t="str">
            <v>ចិន</v>
          </cell>
          <cell r="H9">
            <v>27613</v>
          </cell>
          <cell r="I9">
            <v>44.830136986301369</v>
          </cell>
          <cell r="J9" t="str">
            <v>FWP00008816</v>
          </cell>
          <cell r="K9">
            <v>900</v>
          </cell>
          <cell r="L9" t="str">
            <v>មួយខែ២ដង</v>
          </cell>
          <cell r="M9">
            <v>42736</v>
          </cell>
          <cell r="N9" t="str">
            <v>ប្រធានផ្នែកផលិតកម្មខ្សែភ្លើង</v>
          </cell>
          <cell r="O9" t="str">
            <v>វិទ្យាល័យ</v>
          </cell>
          <cell r="P9" t="str">
            <v>៤៨ម៉ោងក្នុង១សប្ដាហ៏</v>
          </cell>
          <cell r="R9" t="str">
            <v>E84129226</v>
          </cell>
          <cell r="S9" t="str">
            <v>066873099</v>
          </cell>
          <cell r="T9">
            <v>12</v>
          </cell>
          <cell r="W9">
            <v>0</v>
          </cell>
          <cell r="AA9" t="str">
            <v>CHINA</v>
          </cell>
          <cell r="AF9" t="str">
            <v>Production</v>
          </cell>
          <cell r="AH9" t="str">
            <v>ថ្នាញ</v>
          </cell>
          <cell r="AI9" t="str">
            <v>បាទី</v>
          </cell>
          <cell r="AJ9" t="str">
            <v>បាវិត</v>
          </cell>
          <cell r="AK9" t="str">
            <v>ស្វាយរៀង</v>
          </cell>
          <cell r="AL9" t="str">
            <v>ZHU XI BANG</v>
          </cell>
          <cell r="AP9" t="str">
            <v>LIU JING XIA</v>
          </cell>
          <cell r="AT9" t="str">
            <v>មានគ្រួសារ</v>
          </cell>
          <cell r="AU9" t="str">
            <v>ZHANG FA MEI</v>
          </cell>
          <cell r="BC9">
            <v>0</v>
          </cell>
          <cell r="BD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2</v>
          </cell>
        </row>
        <row r="10">
          <cell r="D10" t="str">
            <v>YU, WEN-CHIEN</v>
          </cell>
          <cell r="E10" t="str">
            <v>YU, WEN-CHIEN</v>
          </cell>
          <cell r="F10" t="str">
            <v>ស្រី</v>
          </cell>
          <cell r="G10" t="str">
            <v>តៃវ៉ាន់</v>
          </cell>
          <cell r="H10">
            <v>24907</v>
          </cell>
          <cell r="I10">
            <v>52.243835616438353</v>
          </cell>
          <cell r="J10" t="str">
            <v>FWP00043126</v>
          </cell>
          <cell r="K10">
            <v>900</v>
          </cell>
          <cell r="L10" t="str">
            <v>មួយខែ២ដង</v>
          </cell>
          <cell r="M10">
            <v>42879</v>
          </cell>
          <cell r="N10" t="str">
            <v>គណនេយ្យ</v>
          </cell>
          <cell r="O10" t="str">
            <v>បរិញ្ញាប័ត្រ</v>
          </cell>
          <cell r="P10" t="str">
            <v>៤៨ម៉ោងក្នុង១សប្ដាហ៏</v>
          </cell>
          <cell r="Q10" t="str">
            <v>សុំលាឈប់</v>
          </cell>
          <cell r="R10">
            <v>310108903</v>
          </cell>
          <cell r="T10">
            <v>16</v>
          </cell>
          <cell r="V10">
            <v>42932</v>
          </cell>
          <cell r="W10">
            <v>42932</v>
          </cell>
          <cell r="AA10" t="str">
            <v>TAIWAN</v>
          </cell>
          <cell r="AF10" t="str">
            <v>OFFICE</v>
          </cell>
          <cell r="AH10" t="str">
            <v>ថ្នាញ</v>
          </cell>
          <cell r="AI10" t="str">
            <v>បាទី</v>
          </cell>
          <cell r="AJ10" t="str">
            <v>បាវិត</v>
          </cell>
          <cell r="AK10" t="str">
            <v>ស្វាយរៀង</v>
          </cell>
          <cell r="AT10" t="str">
            <v>មានគ្រួសារ</v>
          </cell>
          <cell r="BC10">
            <v>0</v>
          </cell>
          <cell r="BD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</row>
        <row r="11">
          <cell r="D11" t="str">
            <v>WU CHENG HUNG</v>
          </cell>
          <cell r="E11" t="str">
            <v>WU, CHENG-HUNG</v>
          </cell>
          <cell r="F11" t="str">
            <v>ប្រុស</v>
          </cell>
          <cell r="G11" t="str">
            <v>តៃវ៉ាន់</v>
          </cell>
          <cell r="H11">
            <v>32113</v>
          </cell>
          <cell r="I11">
            <v>32.5013698630137</v>
          </cell>
          <cell r="J11" t="str">
            <v>FWP00091567</v>
          </cell>
          <cell r="K11">
            <v>1200</v>
          </cell>
          <cell r="L11" t="str">
            <v>មួយខែ២ដង</v>
          </cell>
          <cell r="M11">
            <v>43088</v>
          </cell>
          <cell r="N11" t="str">
            <v>នាយកចាត់ការទូទៅ</v>
          </cell>
          <cell r="O11" t="str">
            <v>អនុបណ្ឌិត</v>
          </cell>
          <cell r="P11" t="str">
            <v>៤៨ម៉ោងក្នុង១សប្ដាហ៏</v>
          </cell>
          <cell r="R11">
            <v>314094896</v>
          </cell>
          <cell r="S11" t="str">
            <v>068881999</v>
          </cell>
          <cell r="T11">
            <v>18</v>
          </cell>
          <cell r="W11">
            <v>0</v>
          </cell>
          <cell r="AA11" t="str">
            <v>TAIWAN</v>
          </cell>
          <cell r="AF11" t="str">
            <v>OFFICE</v>
          </cell>
          <cell r="AH11" t="str">
            <v>ថ្នាញ</v>
          </cell>
          <cell r="AI11" t="str">
            <v>បាទី</v>
          </cell>
          <cell r="AJ11" t="str">
            <v>បាវិត</v>
          </cell>
          <cell r="AK11" t="str">
            <v>ស្វាយរៀង</v>
          </cell>
          <cell r="AL11" t="str">
            <v>WU, YU HSI</v>
          </cell>
          <cell r="AP11" t="str">
            <v>LIN MINGHSIU</v>
          </cell>
          <cell r="AT11" t="str">
            <v>នៅលីវ</v>
          </cell>
          <cell r="BC11">
            <v>0</v>
          </cell>
          <cell r="BD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</row>
        <row r="12">
          <cell r="D12" t="str">
            <v>WANG GONGSHUI</v>
          </cell>
          <cell r="E12" t="str">
            <v>WANG GONGSHUI</v>
          </cell>
          <cell r="F12" t="str">
            <v>ប្រុស</v>
          </cell>
          <cell r="G12" t="str">
            <v>ចិន</v>
          </cell>
          <cell r="H12">
            <v>25695</v>
          </cell>
          <cell r="I12">
            <v>50.084931506849315</v>
          </cell>
          <cell r="J12" t="str">
            <v>FWP00091566</v>
          </cell>
          <cell r="K12">
            <v>900</v>
          </cell>
          <cell r="L12" t="str">
            <v>មួយខែ២ដង</v>
          </cell>
          <cell r="M12">
            <v>43157</v>
          </cell>
          <cell r="N12" t="str">
            <v>ប្រធានផ្នែកផលិតកម្មសមាសធាតុគ្រាប់ជ័រ</v>
          </cell>
          <cell r="O12" t="str">
            <v>វិទ្យាល័យ</v>
          </cell>
          <cell r="P12" t="str">
            <v>៤៨ម៉ោងក្នុង១សប្ដាហ៏</v>
          </cell>
          <cell r="R12" t="str">
            <v>EA1723752</v>
          </cell>
          <cell r="S12" t="str">
            <v>060515138</v>
          </cell>
          <cell r="T12">
            <v>12</v>
          </cell>
          <cell r="W12">
            <v>0</v>
          </cell>
          <cell r="AA12" t="str">
            <v>CHINA</v>
          </cell>
          <cell r="AF12" t="str">
            <v>Production</v>
          </cell>
          <cell r="AH12" t="str">
            <v>ថ្នាញ</v>
          </cell>
          <cell r="AI12" t="str">
            <v>បាទី</v>
          </cell>
          <cell r="AJ12" t="str">
            <v>បាវិត</v>
          </cell>
          <cell r="AK12" t="str">
            <v>ស្វាយរៀង</v>
          </cell>
          <cell r="AL12" t="str">
            <v>WANG JING HAN</v>
          </cell>
          <cell r="AP12" t="str">
            <v>ZHANG HOR PING</v>
          </cell>
          <cell r="AT12" t="str">
            <v>មានគ្រួសារ</v>
          </cell>
          <cell r="AU12" t="str">
            <v>XIE BAO LIAN</v>
          </cell>
          <cell r="BC12">
            <v>0</v>
          </cell>
          <cell r="BD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2</v>
          </cell>
        </row>
        <row r="13">
          <cell r="D13" t="str">
            <v>PAN CHUN CHIEH</v>
          </cell>
          <cell r="E13" t="str">
            <v>PAN CHUN CHIEH</v>
          </cell>
          <cell r="F13" t="str">
            <v>ប្រុស</v>
          </cell>
          <cell r="G13" t="str">
            <v>តៃវ៉ាន់</v>
          </cell>
          <cell r="H13">
            <v>32325</v>
          </cell>
          <cell r="I13">
            <v>31.920547945205481</v>
          </cell>
          <cell r="J13" t="str">
            <v>FWP00297786</v>
          </cell>
          <cell r="K13">
            <v>1100</v>
          </cell>
          <cell r="L13" t="str">
            <v>មួយខែ២ដង</v>
          </cell>
          <cell r="M13">
            <v>43405</v>
          </cell>
          <cell r="N13" t="str">
            <v>គណនេយ្យ</v>
          </cell>
          <cell r="O13" t="str">
            <v>បរិញ្ញាប័ត្រ</v>
          </cell>
          <cell r="P13" t="str">
            <v>៤៨ម៉ោងក្នុង១សប្ដាហ៏</v>
          </cell>
          <cell r="R13">
            <v>351235418</v>
          </cell>
          <cell r="S13" t="str">
            <v>0889139922</v>
          </cell>
          <cell r="T13">
            <v>16</v>
          </cell>
          <cell r="W13">
            <v>0</v>
          </cell>
          <cell r="AA13" t="str">
            <v>TAIWAN</v>
          </cell>
          <cell r="AF13" t="str">
            <v>OFFICE</v>
          </cell>
          <cell r="AH13" t="str">
            <v>ថ្នាញ</v>
          </cell>
          <cell r="AI13" t="str">
            <v>បាទី</v>
          </cell>
          <cell r="AJ13" t="str">
            <v>បាវិត</v>
          </cell>
          <cell r="AK13" t="str">
            <v>ស្វាយរៀង</v>
          </cell>
          <cell r="AL13" t="str">
            <v>PAN JING NAN</v>
          </cell>
          <cell r="AP13" t="str">
            <v>LIU CHUN DUAN</v>
          </cell>
          <cell r="AT13" t="str">
            <v>នៅលីវ</v>
          </cell>
          <cell r="BC13">
            <v>0</v>
          </cell>
          <cell r="BD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</row>
        <row r="14">
          <cell r="D14" t="str">
            <v>TANG JIAYONG</v>
          </cell>
          <cell r="E14" t="str">
            <v>TANG JIAYONG</v>
          </cell>
          <cell r="F14" t="str">
            <v>ប្រុស</v>
          </cell>
          <cell r="G14" t="str">
            <v>ចិន</v>
          </cell>
          <cell r="H14">
            <v>27567</v>
          </cell>
          <cell r="I14">
            <v>44.956164383561642</v>
          </cell>
          <cell r="J14" t="str">
            <v>FWP00297787</v>
          </cell>
          <cell r="K14">
            <v>900</v>
          </cell>
          <cell r="L14" t="str">
            <v>មួយខែ២ដង</v>
          </cell>
          <cell r="M14">
            <v>43445</v>
          </cell>
          <cell r="N14" t="str">
            <v>ប្រធានផ្នែកផលិតកម្មខ្សែភ្លើង</v>
          </cell>
          <cell r="O14" t="str">
            <v>វិទ្យាល័យ</v>
          </cell>
          <cell r="P14" t="str">
            <v>៤៨ម៉ោងក្នុង១សប្ដាហ៏</v>
          </cell>
          <cell r="R14" t="str">
            <v>EE7644166</v>
          </cell>
          <cell r="S14" t="str">
            <v>0313619696</v>
          </cell>
          <cell r="T14">
            <v>12</v>
          </cell>
          <cell r="W14">
            <v>0</v>
          </cell>
          <cell r="AA14" t="str">
            <v>CHINA</v>
          </cell>
          <cell r="AF14" t="str">
            <v>Production</v>
          </cell>
          <cell r="AH14" t="str">
            <v>ថ្នាញ</v>
          </cell>
          <cell r="AI14" t="str">
            <v>បាទី</v>
          </cell>
          <cell r="AJ14" t="str">
            <v>បាវិត</v>
          </cell>
          <cell r="AK14" t="str">
            <v>ស្វាយរៀង</v>
          </cell>
          <cell r="AL14" t="str">
            <v>Tang Xin Long</v>
          </cell>
          <cell r="AP14" t="str">
            <v>Tu Xiao Ping</v>
          </cell>
          <cell r="AT14" t="str">
            <v>មានគ្រួសារ</v>
          </cell>
          <cell r="BC14">
            <v>0</v>
          </cell>
          <cell r="BD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1</v>
          </cell>
        </row>
        <row r="15">
          <cell r="D15" t="str">
            <v>LIOU SHU-HUEI</v>
          </cell>
          <cell r="E15" t="str">
            <v>LIOU SHU-HUEI</v>
          </cell>
          <cell r="F15" t="str">
            <v>ស្រី</v>
          </cell>
          <cell r="G15" t="str">
            <v>តៃវ៉ាន់</v>
          </cell>
          <cell r="H15">
            <v>27100</v>
          </cell>
          <cell r="I15">
            <v>46.235616438356168</v>
          </cell>
          <cell r="J15" t="str">
            <v>FWP00297788</v>
          </cell>
          <cell r="K15">
            <v>1100</v>
          </cell>
          <cell r="L15" t="str">
            <v>មួយខែ២ដង</v>
          </cell>
          <cell r="M15">
            <v>43514</v>
          </cell>
          <cell r="N15" t="str">
            <v>គណនេយ្យ</v>
          </cell>
          <cell r="O15" t="str">
            <v>បរិញ្ញាប័ត្រ</v>
          </cell>
          <cell r="P15" t="str">
            <v>៤៨ម៉ោងក្នុង១សប្ដាហ៏</v>
          </cell>
          <cell r="Q15" t="str">
            <v>សុំលាឈប់</v>
          </cell>
          <cell r="R15">
            <v>306687461</v>
          </cell>
          <cell r="T15">
            <v>16</v>
          </cell>
          <cell r="V15">
            <v>43598</v>
          </cell>
          <cell r="W15">
            <v>43598</v>
          </cell>
          <cell r="AA15" t="str">
            <v>TAIWAN</v>
          </cell>
          <cell r="AF15" t="str">
            <v>OFFICE</v>
          </cell>
          <cell r="AH15" t="str">
            <v>ថ្នាញ</v>
          </cell>
          <cell r="AI15" t="str">
            <v>បាទី</v>
          </cell>
          <cell r="AJ15" t="str">
            <v>បាវិត</v>
          </cell>
          <cell r="AK15" t="str">
            <v>ស្វាយរៀង</v>
          </cell>
          <cell r="AT15" t="str">
            <v>មានគ្រួសារ</v>
          </cell>
          <cell r="BC15">
            <v>0</v>
          </cell>
          <cell r="BD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</row>
        <row r="16">
          <cell r="D16" t="str">
            <v>WANG PAO-PING</v>
          </cell>
          <cell r="E16" t="str">
            <v>WANG PAO-PING</v>
          </cell>
          <cell r="F16" t="str">
            <v>ប្រុស</v>
          </cell>
          <cell r="G16" t="str">
            <v>តៃវ៉ាន់</v>
          </cell>
          <cell r="H16">
            <v>22462</v>
          </cell>
          <cell r="I16">
            <v>58.942465753424656</v>
          </cell>
          <cell r="J16" t="str">
            <v>FWP00318318</v>
          </cell>
          <cell r="K16">
            <v>900</v>
          </cell>
          <cell r="L16" t="str">
            <v>មួយខែ២ដង</v>
          </cell>
          <cell r="M16">
            <v>43546</v>
          </cell>
          <cell r="N16" t="str">
            <v>ប្រធានផ្នែកផលិតកម្មសមាសធាតុគ្រាប់ជ័រ</v>
          </cell>
          <cell r="O16" t="str">
            <v>វិទ្យាល័យ</v>
          </cell>
          <cell r="P16" t="str">
            <v>៤៨ម៉ោងក្នុង១សប្ដាហ៏</v>
          </cell>
          <cell r="Q16" t="str">
            <v>សុំលាឈប់</v>
          </cell>
          <cell r="R16">
            <v>306705960</v>
          </cell>
          <cell r="T16">
            <v>12</v>
          </cell>
          <cell r="V16">
            <v>43862</v>
          </cell>
          <cell r="W16">
            <v>43862</v>
          </cell>
          <cell r="AA16" t="str">
            <v>TAIWAN</v>
          </cell>
          <cell r="AF16" t="str">
            <v>Production</v>
          </cell>
          <cell r="AH16" t="str">
            <v>ថ្នាញ</v>
          </cell>
          <cell r="AI16" t="str">
            <v>បាទី</v>
          </cell>
          <cell r="AJ16" t="str">
            <v>បាវិត</v>
          </cell>
          <cell r="AK16" t="str">
            <v>ស្វាយរៀង</v>
          </cell>
          <cell r="AL16" t="str">
            <v>Wang Qian Xiong</v>
          </cell>
          <cell r="AP16" t="str">
            <v>Chen Yue Qin</v>
          </cell>
          <cell r="AT16" t="str">
            <v>មេម៉ាយ/ពោះម៉ាយ</v>
          </cell>
          <cell r="AU16" t="str">
            <v>ស្លាប់</v>
          </cell>
          <cell r="BC16">
            <v>0</v>
          </cell>
          <cell r="BD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</row>
        <row r="17">
          <cell r="D17" t="str">
            <v>SU YU-LI</v>
          </cell>
          <cell r="E17" t="str">
            <v>SU YU-LI</v>
          </cell>
          <cell r="F17" t="str">
            <v>ស្រី</v>
          </cell>
          <cell r="G17" t="str">
            <v>តៃវ៉ាន់</v>
          </cell>
          <cell r="H17">
            <v>25810</v>
          </cell>
          <cell r="I17">
            <v>49.769863013698632</v>
          </cell>
          <cell r="J17" t="str">
            <v>FWP00342905</v>
          </cell>
          <cell r="K17">
            <v>1100</v>
          </cell>
          <cell r="L17" t="str">
            <v>មួយខែ២ដង</v>
          </cell>
          <cell r="M17">
            <v>43586</v>
          </cell>
          <cell r="N17" t="str">
            <v>ជំនួយការអ្នកគ្រប់គ្រង</v>
          </cell>
          <cell r="O17" t="str">
            <v>បរិញ្ញាប័ត្រ</v>
          </cell>
          <cell r="P17" t="str">
            <v>៤៨ម៉ោងក្នុង១សប្ដាហ៏</v>
          </cell>
          <cell r="Q17" t="str">
            <v>សុំលាឈប់</v>
          </cell>
          <cell r="R17">
            <v>308725486</v>
          </cell>
          <cell r="S17" t="str">
            <v>0312888986</v>
          </cell>
          <cell r="T17">
            <v>16</v>
          </cell>
          <cell r="V17">
            <v>43775</v>
          </cell>
          <cell r="W17">
            <v>43775</v>
          </cell>
          <cell r="AA17" t="str">
            <v>TAIWAN</v>
          </cell>
          <cell r="AF17" t="str">
            <v>OFFICE</v>
          </cell>
          <cell r="AH17" t="str">
            <v>ថ្នាញ</v>
          </cell>
          <cell r="AI17" t="str">
            <v>បាទី</v>
          </cell>
          <cell r="AJ17" t="str">
            <v>បាវិត</v>
          </cell>
          <cell r="AK17" t="str">
            <v>ស្វាយរៀង</v>
          </cell>
          <cell r="AL17" t="str">
            <v>SU, SEN-GUI</v>
          </cell>
          <cell r="AP17" t="str">
            <v>CHEN, BI-LAN</v>
          </cell>
          <cell r="AT17" t="str">
            <v>នៅលីវ</v>
          </cell>
          <cell r="BC17">
            <v>0</v>
          </cell>
          <cell r="BD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0</v>
          </cell>
          <cell r="BX17">
            <v>0</v>
          </cell>
        </row>
        <row r="18">
          <cell r="D18" t="str">
            <v>LIANG HUI-JIE</v>
          </cell>
          <cell r="E18" t="str">
            <v>LIANG HUI-JIE</v>
          </cell>
          <cell r="F18" t="str">
            <v>ស្រី</v>
          </cell>
          <cell r="G18" t="str">
            <v>តៃវ៉ាន់</v>
          </cell>
          <cell r="H18">
            <v>34706</v>
          </cell>
          <cell r="I18">
            <v>25.397260273972602</v>
          </cell>
          <cell r="J18" t="str">
            <v>FWP00342903</v>
          </cell>
          <cell r="K18">
            <v>1100</v>
          </cell>
          <cell r="L18" t="str">
            <v>មួយខែ២ដង</v>
          </cell>
          <cell r="M18">
            <v>43586</v>
          </cell>
          <cell r="N18" t="str">
            <v>ជំនួយការអ្នកគ្រប់គ្រង</v>
          </cell>
          <cell r="O18" t="str">
            <v>បរិញ្ញាប័ត្រ</v>
          </cell>
          <cell r="P18" t="str">
            <v>៤៨ម៉ោងក្នុង១សប្ដាហ៏</v>
          </cell>
          <cell r="Q18" t="str">
            <v>សុំលាឈប់</v>
          </cell>
          <cell r="R18">
            <v>315699795</v>
          </cell>
          <cell r="S18" t="str">
            <v>0886789204</v>
          </cell>
          <cell r="T18">
            <v>16</v>
          </cell>
          <cell r="V18">
            <v>43840</v>
          </cell>
          <cell r="W18">
            <v>43840</v>
          </cell>
          <cell r="AA18" t="str">
            <v>TAIWAN</v>
          </cell>
          <cell r="AF18" t="str">
            <v>OFFICE</v>
          </cell>
          <cell r="AH18" t="str">
            <v>ថ្នាញ</v>
          </cell>
          <cell r="AI18" t="str">
            <v>បាទី</v>
          </cell>
          <cell r="AJ18" t="str">
            <v>បាវិត</v>
          </cell>
          <cell r="AK18" t="str">
            <v>ស្វាយរៀង</v>
          </cell>
          <cell r="AL18" t="str">
            <v>Liang Shui Hu</v>
          </cell>
          <cell r="AP18" t="str">
            <v>Zhang Yu Fen</v>
          </cell>
          <cell r="AT18" t="str">
            <v>នៅលីវ</v>
          </cell>
          <cell r="BC18">
            <v>0</v>
          </cell>
          <cell r="BD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</row>
        <row r="19">
          <cell r="D19" t="str">
            <v>HUANG LUN-CHANG</v>
          </cell>
          <cell r="E19" t="str">
            <v>HUANG LUN-CHANG</v>
          </cell>
          <cell r="F19" t="str">
            <v>ប្រុស</v>
          </cell>
          <cell r="G19" t="str">
            <v>តៃវ៉ាន់</v>
          </cell>
          <cell r="H19">
            <v>35241</v>
          </cell>
          <cell r="I19">
            <v>23.931506849315067</v>
          </cell>
          <cell r="J19" t="str">
            <v>FWP00456025</v>
          </cell>
          <cell r="K19">
            <v>900</v>
          </cell>
          <cell r="L19" t="str">
            <v>មួយខែ២ដង</v>
          </cell>
          <cell r="M19">
            <v>43862</v>
          </cell>
          <cell r="N19" t="str">
            <v>ជំនួយការអ្នកគ្រប់គ្រង</v>
          </cell>
          <cell r="O19" t="str">
            <v>បរិញ្ញាប័ត្រ</v>
          </cell>
          <cell r="P19" t="str">
            <v>៤៨ម៉ោងក្នុង១សប្ដាហ៏</v>
          </cell>
          <cell r="R19">
            <v>353564325</v>
          </cell>
          <cell r="S19" t="str">
            <v>088 678 9204</v>
          </cell>
          <cell r="T19">
            <v>16</v>
          </cell>
          <cell r="W19">
            <v>0</v>
          </cell>
          <cell r="AA19" t="str">
            <v>TAIWAN</v>
          </cell>
          <cell r="AF19" t="str">
            <v>OFFICE</v>
          </cell>
          <cell r="AH19" t="str">
            <v>ថ្នាញ</v>
          </cell>
          <cell r="AI19" t="str">
            <v>បាទី</v>
          </cell>
          <cell r="AJ19" t="str">
            <v>បាវិត</v>
          </cell>
          <cell r="AK19" t="str">
            <v>ស្វាយរៀង</v>
          </cell>
          <cell r="AL19" t="str">
            <v>Huang, Chao-Kuang</v>
          </cell>
          <cell r="AP19" t="str">
            <v>Lin, Shu-Mei</v>
          </cell>
          <cell r="AT19" t="str">
            <v>នៅលីវ</v>
          </cell>
          <cell r="BC19">
            <v>0</v>
          </cell>
          <cell r="BD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0</v>
          </cell>
          <cell r="BX19">
            <v>0</v>
          </cell>
        </row>
        <row r="20">
          <cell r="D20" t="str">
            <v>LIU ZHONGLIANG</v>
          </cell>
          <cell r="E20" t="str">
            <v>LIU ZHONGLIANG</v>
          </cell>
          <cell r="F20" t="str">
            <v>ប្រុស</v>
          </cell>
          <cell r="G20" t="str">
            <v>ចិន</v>
          </cell>
          <cell r="H20">
            <v>27910</v>
          </cell>
          <cell r="I20">
            <v>44.016438356164386</v>
          </cell>
          <cell r="J20" t="str">
            <v>គ្មាន</v>
          </cell>
          <cell r="K20">
            <v>900</v>
          </cell>
          <cell r="L20" t="str">
            <v>មួយខែ២ដង</v>
          </cell>
          <cell r="M20">
            <v>43891</v>
          </cell>
          <cell r="N20" t="str">
            <v>ប្រធានផ្នែកផលិតកម្មខ្សែភ្លើង</v>
          </cell>
          <cell r="O20" t="str">
            <v>វិទ្យាល័យ</v>
          </cell>
          <cell r="P20" t="str">
            <v>៤៨ម៉ោងក្នុង១សប្ដាហ៏</v>
          </cell>
          <cell r="R20" t="str">
            <v>EF3031141</v>
          </cell>
          <cell r="S20" t="str">
            <v>0887390720</v>
          </cell>
          <cell r="T20">
            <v>12</v>
          </cell>
          <cell r="W20">
            <v>0</v>
          </cell>
          <cell r="AF20" t="str">
            <v>Production</v>
          </cell>
          <cell r="AH20" t="str">
            <v>ថ្នាញ</v>
          </cell>
          <cell r="AI20" t="str">
            <v>បាទី</v>
          </cell>
          <cell r="AJ20" t="str">
            <v>បាវិត</v>
          </cell>
          <cell r="AK20" t="str">
            <v>ស្វាយរៀង</v>
          </cell>
          <cell r="BC20">
            <v>0</v>
          </cell>
          <cell r="BD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0</v>
          </cell>
          <cell r="BX20">
            <v>0</v>
          </cell>
        </row>
        <row r="21">
          <cell r="AF21">
            <v>0</v>
          </cell>
          <cell r="BC21">
            <v>0</v>
          </cell>
          <cell r="BD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0</v>
          </cell>
          <cell r="BX21">
            <v>0</v>
          </cell>
        </row>
        <row r="22">
          <cell r="AF22">
            <v>0</v>
          </cell>
          <cell r="BC22">
            <v>0</v>
          </cell>
          <cell r="BD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0</v>
          </cell>
          <cell r="BX22">
            <v>0</v>
          </cell>
        </row>
        <row r="23">
          <cell r="AF23">
            <v>0</v>
          </cell>
          <cell r="BC23">
            <v>0</v>
          </cell>
          <cell r="BD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</row>
        <row r="24">
          <cell r="AF24">
            <v>0</v>
          </cell>
          <cell r="BC24">
            <v>0</v>
          </cell>
          <cell r="BD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</row>
        <row r="25">
          <cell r="AF25">
            <v>0</v>
          </cell>
          <cell r="BC25">
            <v>0</v>
          </cell>
          <cell r="BD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0</v>
          </cell>
          <cell r="BX25">
            <v>0</v>
          </cell>
        </row>
        <row r="26">
          <cell r="D26" t="str">
            <v>ហាស់​ តាក់</v>
          </cell>
          <cell r="E26" t="str">
            <v>HAS TAK</v>
          </cell>
          <cell r="F26" t="str">
            <v>ប្រុស</v>
          </cell>
          <cell r="G26" t="str">
            <v>ខ្មែរ</v>
          </cell>
          <cell r="H26">
            <v>33255</v>
          </cell>
          <cell r="I26">
            <v>29.372602739726027</v>
          </cell>
          <cell r="J26" t="str">
            <v>គ្មានលេខ</v>
          </cell>
          <cell r="K26">
            <v>180</v>
          </cell>
          <cell r="L26" t="str">
            <v>មួយខែ២ដង</v>
          </cell>
          <cell r="M26">
            <v>42681</v>
          </cell>
          <cell r="N26" t="str">
            <v>បកប្រែចិន</v>
          </cell>
          <cell r="O26" t="str">
            <v>អនុវិទ្យាល័យ</v>
          </cell>
          <cell r="P26" t="str">
            <v>៤៨ម៉ោងក្នុង១សប្ដាហ៏</v>
          </cell>
          <cell r="Q26" t="str">
            <v>សុំលាឈប់</v>
          </cell>
          <cell r="R26" t="str">
            <v>090685618</v>
          </cell>
          <cell r="S26" t="str">
            <v>0884069882</v>
          </cell>
          <cell r="T26">
            <v>9</v>
          </cell>
          <cell r="V26">
            <v>43284</v>
          </cell>
          <cell r="W26">
            <v>43284</v>
          </cell>
          <cell r="X26" t="str">
            <v>កំពោតលៀប</v>
          </cell>
          <cell r="Y26" t="str">
            <v>ព្រៃអង្គុញ</v>
          </cell>
          <cell r="Z26" t="str">
            <v>ចន្រ្ទា</v>
          </cell>
          <cell r="AA26" t="str">
            <v>ស្វាយរៀង</v>
          </cell>
          <cell r="AB26" t="str">
            <v>ថ្នាញ</v>
          </cell>
          <cell r="AC26" t="str">
            <v>បាទី</v>
          </cell>
          <cell r="AD26" t="str">
            <v>បាវិត</v>
          </cell>
          <cell r="AE26" t="str">
            <v>ស្វាយរៀង</v>
          </cell>
          <cell r="AF26" t="str">
            <v>បកប្រែចិន</v>
          </cell>
          <cell r="AG26">
            <v>5</v>
          </cell>
          <cell r="AI26" t="str">
            <v>បាទី</v>
          </cell>
          <cell r="AJ26" t="str">
            <v>បាវិត</v>
          </cell>
          <cell r="AK26" t="str">
            <v>ស្វាយរៀង</v>
          </cell>
          <cell r="AL26" t="str">
            <v>ហាស់ សន</v>
          </cell>
          <cell r="AP26" t="str">
            <v>ភួន សាផល</v>
          </cell>
          <cell r="AT26" t="str">
            <v>មានគ្រួសារ</v>
          </cell>
          <cell r="AU26" t="str">
            <v>មឿន​​ សារឿង</v>
          </cell>
          <cell r="AZ26">
            <v>0</v>
          </cell>
          <cell r="BA26">
            <v>-90</v>
          </cell>
          <cell r="BC26">
            <v>0</v>
          </cell>
          <cell r="BD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1</v>
          </cell>
          <cell r="BZ26">
            <v>1</v>
          </cell>
        </row>
        <row r="27">
          <cell r="D27" t="str">
            <v>សេក​ សាមឿន</v>
          </cell>
          <cell r="E27" t="str">
            <v>SEK SAMEOUN</v>
          </cell>
          <cell r="F27" t="str">
            <v>ស្រី</v>
          </cell>
          <cell r="G27" t="str">
            <v>ខ្មែរ</v>
          </cell>
          <cell r="H27">
            <v>30071</v>
          </cell>
          <cell r="I27">
            <v>38.095890410958901</v>
          </cell>
          <cell r="J27" t="str">
            <v>គ្មាន</v>
          </cell>
          <cell r="K27">
            <v>136</v>
          </cell>
          <cell r="L27" t="str">
            <v>មួយខែ២ដង</v>
          </cell>
          <cell r="M27">
            <v>42720</v>
          </cell>
          <cell r="N27" t="str">
            <v>អនាម័យ</v>
          </cell>
          <cell r="O27" t="str">
            <v>បឋមសិក្សា</v>
          </cell>
          <cell r="P27" t="str">
            <v>៤៨ម៉ោងក្នុង១សប្ដាហ៏</v>
          </cell>
          <cell r="Q27" t="str">
            <v>ក្រុមហ៊ុនបញ្ឈប់</v>
          </cell>
          <cell r="R27" t="str">
            <v>090725162</v>
          </cell>
          <cell r="S27" t="str">
            <v>0712533963</v>
          </cell>
          <cell r="T27">
            <v>4</v>
          </cell>
          <cell r="U27">
            <v>42738</v>
          </cell>
          <cell r="W27">
            <v>42738</v>
          </cell>
          <cell r="X27" t="str">
            <v>ចំការលាវ</v>
          </cell>
          <cell r="Y27" t="str">
            <v>ព្រៃគគីរ</v>
          </cell>
          <cell r="Z27" t="str">
            <v>ចន្រ្ទា</v>
          </cell>
          <cell r="AA27" t="str">
            <v>ស្វាយរៀង</v>
          </cell>
          <cell r="AB27" t="str">
            <v>ចំការលាវ</v>
          </cell>
          <cell r="AC27" t="str">
            <v>ព្រៃគគីរ</v>
          </cell>
          <cell r="AD27" t="str">
            <v>ចន្រ្ទា</v>
          </cell>
          <cell r="AE27" t="str">
            <v>ស្វាយរៀង</v>
          </cell>
          <cell r="AF27" t="str">
            <v>អនាម័យ</v>
          </cell>
          <cell r="AG27">
            <v>14</v>
          </cell>
          <cell r="AH27" t="str">
            <v>ចំការលាវ</v>
          </cell>
          <cell r="AI27" t="str">
            <v>ព្រៃគគីរ</v>
          </cell>
          <cell r="AJ27" t="str">
            <v>ចន្រ្ទា</v>
          </cell>
          <cell r="AK27" t="str">
            <v>ស្វាយរៀង</v>
          </cell>
          <cell r="AT27" t="str">
            <v>មានគ្រួសារ</v>
          </cell>
          <cell r="AZ27">
            <v>0</v>
          </cell>
          <cell r="BA27">
            <v>-90</v>
          </cell>
          <cell r="BC27">
            <v>0</v>
          </cell>
          <cell r="BD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</row>
        <row r="28">
          <cell r="D28" t="str">
            <v>សួន​ ផាន</v>
          </cell>
          <cell r="E28" t="str">
            <v>SUN PHAN</v>
          </cell>
          <cell r="F28" t="str">
            <v>ប្រុស</v>
          </cell>
          <cell r="G28" t="str">
            <v>ខ្មែរ</v>
          </cell>
          <cell r="H28">
            <v>34395</v>
          </cell>
          <cell r="I28">
            <v>26.24931506849315</v>
          </cell>
          <cell r="J28" t="str">
            <v>គ្មាន</v>
          </cell>
          <cell r="K28">
            <v>136</v>
          </cell>
          <cell r="L28" t="str">
            <v>មួយខែ២ដង</v>
          </cell>
          <cell r="M28">
            <v>42723</v>
          </cell>
          <cell r="N28" t="str">
            <v>ជាងភ្លើង/ជាងម៉ាស៊ីន</v>
          </cell>
          <cell r="O28" t="str">
            <v>អនុវិទ្យាល័យ</v>
          </cell>
          <cell r="P28" t="str">
            <v>៤៨ម៉ោងក្នុង១សប្ដាហ៏</v>
          </cell>
          <cell r="Q28" t="str">
            <v>ក្រុមហ៊ុនបញ្ឈប់</v>
          </cell>
          <cell r="R28" t="str">
            <v>090512678</v>
          </cell>
          <cell r="S28" t="str">
            <v>0888866128</v>
          </cell>
          <cell r="T28">
            <v>7</v>
          </cell>
          <cell r="U28">
            <v>42735</v>
          </cell>
          <cell r="W28">
            <v>42735</v>
          </cell>
          <cell r="X28" t="str">
            <v>ថ្នាញ</v>
          </cell>
          <cell r="Y28" t="str">
            <v>បាទី</v>
          </cell>
          <cell r="Z28" t="str">
            <v>ចន្រ្ទា</v>
          </cell>
          <cell r="AA28" t="str">
            <v>ស្វាយរៀង</v>
          </cell>
          <cell r="AB28" t="str">
            <v>ថ្នាញ</v>
          </cell>
          <cell r="AC28" t="str">
            <v>បាទី</v>
          </cell>
          <cell r="AD28" t="str">
            <v>បាវិត</v>
          </cell>
          <cell r="AE28" t="str">
            <v>ស្វាយរៀង</v>
          </cell>
          <cell r="AF28" t="str">
            <v>WIRE</v>
          </cell>
          <cell r="AG28">
            <v>3</v>
          </cell>
          <cell r="AH28" t="str">
            <v>ថ្នាញ</v>
          </cell>
          <cell r="AI28" t="str">
            <v>បាទី</v>
          </cell>
          <cell r="AJ28" t="str">
            <v>បាវិត</v>
          </cell>
          <cell r="AK28" t="str">
            <v>ស្វាយរៀង</v>
          </cell>
          <cell r="AT28" t="str">
            <v>មានគ្រួសារ</v>
          </cell>
          <cell r="AZ28">
            <v>0</v>
          </cell>
          <cell r="BA28">
            <v>-90</v>
          </cell>
          <cell r="BC28">
            <v>0</v>
          </cell>
          <cell r="BD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</row>
        <row r="29">
          <cell r="D29" t="str">
            <v>ពុត​ បូរ៉ា</v>
          </cell>
          <cell r="E29" t="str">
            <v>PUT BORA</v>
          </cell>
          <cell r="F29" t="str">
            <v>ប្រុស</v>
          </cell>
          <cell r="G29" t="str">
            <v>ខ្មែរ</v>
          </cell>
          <cell r="H29">
            <v>34629</v>
          </cell>
          <cell r="I29">
            <v>25.608219178082191</v>
          </cell>
          <cell r="J29" t="str">
            <v>គ្មានលេខ</v>
          </cell>
          <cell r="K29">
            <v>136</v>
          </cell>
          <cell r="L29" t="str">
            <v>មួយខែ២ដង</v>
          </cell>
          <cell r="M29">
            <v>42723</v>
          </cell>
          <cell r="N29" t="str">
            <v>លាយសមាសធាតុជ័រ</v>
          </cell>
          <cell r="O29" t="str">
            <v>វិទ្យាល័យ</v>
          </cell>
          <cell r="P29" t="str">
            <v>៤៨ម៉ោងក្នុង១សប្ដាហ៏</v>
          </cell>
          <cell r="R29" t="str">
            <v>090482126</v>
          </cell>
          <cell r="S29" t="str">
            <v>066826668</v>
          </cell>
          <cell r="T29">
            <v>12</v>
          </cell>
          <cell r="W29">
            <v>0</v>
          </cell>
          <cell r="X29" t="str">
            <v>កោះក្បានខាងជើង</v>
          </cell>
          <cell r="Y29" t="str">
            <v>សំរោង</v>
          </cell>
          <cell r="Z29" t="str">
            <v>ចន្រ្ទា</v>
          </cell>
          <cell r="AA29" t="str">
            <v>ស្វាយរៀង</v>
          </cell>
          <cell r="AB29" t="str">
            <v>កោះក្បានខាងជើង</v>
          </cell>
          <cell r="AC29" t="str">
            <v>សំរោង</v>
          </cell>
          <cell r="AD29" t="str">
            <v>ចន្រ្ទា</v>
          </cell>
          <cell r="AE29" t="str">
            <v>ស្វាយរៀង</v>
          </cell>
          <cell r="AF29" t="str">
            <v>PVC</v>
          </cell>
          <cell r="AG29">
            <v>20</v>
          </cell>
          <cell r="AH29" t="str">
            <v>កោះក្បានខាងជើង</v>
          </cell>
          <cell r="AI29" t="str">
            <v>សំរោង</v>
          </cell>
          <cell r="AJ29" t="str">
            <v>ចន្រ្ទា</v>
          </cell>
          <cell r="AK29" t="str">
            <v>ស្វាយរៀង</v>
          </cell>
          <cell r="AL29" t="str">
            <v>ពុត​ ជឿន</v>
          </cell>
          <cell r="AM29">
            <v>27288</v>
          </cell>
          <cell r="AN29" t="str">
            <v>កសិករ</v>
          </cell>
          <cell r="AO29" t="str">
            <v>រស់</v>
          </cell>
          <cell r="AP29" t="str">
            <v>ឃួន សាផាន</v>
          </cell>
          <cell r="AQ29">
            <v>22574</v>
          </cell>
          <cell r="AR29" t="str">
            <v>កសិករ</v>
          </cell>
          <cell r="AS29" t="str">
            <v>រស់</v>
          </cell>
          <cell r="AT29" t="str">
            <v>នៅលីវ</v>
          </cell>
          <cell r="AZ29">
            <v>0</v>
          </cell>
          <cell r="BA29">
            <v>-90</v>
          </cell>
          <cell r="BC29">
            <v>0</v>
          </cell>
          <cell r="BD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</row>
        <row r="30">
          <cell r="D30" t="str">
            <v>ហាស់ ហង់រី</v>
          </cell>
          <cell r="E30" t="str">
            <v>HAS HONGRY</v>
          </cell>
          <cell r="F30" t="str">
            <v>ប្រុស</v>
          </cell>
          <cell r="G30" t="str">
            <v>ខ្មែរ</v>
          </cell>
          <cell r="H30">
            <v>30764</v>
          </cell>
          <cell r="I30">
            <v>36.197260273972603</v>
          </cell>
          <cell r="J30" t="str">
            <v>គ្មានលេខ</v>
          </cell>
          <cell r="K30">
            <v>136</v>
          </cell>
          <cell r="L30" t="str">
            <v>មួយខែ២ដង</v>
          </cell>
          <cell r="M30">
            <v>42723</v>
          </cell>
          <cell r="N30" t="str">
            <v>ស្រោបសំបកខ្សែភ្លើង</v>
          </cell>
          <cell r="O30" t="str">
            <v>អនុវិទ្យាល័យ</v>
          </cell>
          <cell r="P30" t="str">
            <v>៤៨ម៉ោងក្នុង១សប្ដាហ៏</v>
          </cell>
          <cell r="Q30" t="str">
            <v>បោះបង់ការងារ</v>
          </cell>
          <cell r="R30" t="str">
            <v>090621987</v>
          </cell>
          <cell r="S30" t="str">
            <v>0314389582</v>
          </cell>
          <cell r="T30">
            <v>8</v>
          </cell>
          <cell r="V30">
            <v>43684</v>
          </cell>
          <cell r="W30">
            <v>43684</v>
          </cell>
          <cell r="X30" t="str">
            <v>កំពោតលៀប</v>
          </cell>
          <cell r="Y30" t="str">
            <v>ព្រៃអង្គុញ</v>
          </cell>
          <cell r="Z30" t="str">
            <v>ចន្រ្ទា</v>
          </cell>
          <cell r="AA30" t="str">
            <v>ស្វាយរៀង</v>
          </cell>
          <cell r="AB30" t="str">
            <v>កំពោតលៀប</v>
          </cell>
          <cell r="AC30" t="str">
            <v>ព្រៃអង្គុញ</v>
          </cell>
          <cell r="AD30" t="str">
            <v>បាវិត</v>
          </cell>
          <cell r="AE30" t="str">
            <v>ស្វាយរៀង</v>
          </cell>
          <cell r="AF30" t="str">
            <v>WIRE</v>
          </cell>
          <cell r="AG30">
            <v>13</v>
          </cell>
          <cell r="AH30" t="str">
            <v>កំពោតលៀប</v>
          </cell>
          <cell r="AI30" t="str">
            <v>ព្រៃអង្គុញ</v>
          </cell>
          <cell r="AJ30" t="str">
            <v>បាវិត</v>
          </cell>
          <cell r="AK30" t="str">
            <v>ស្វាយរៀង</v>
          </cell>
          <cell r="AL30" t="str">
            <v>ហាស់ សន</v>
          </cell>
          <cell r="AM30">
            <v>22756</v>
          </cell>
          <cell r="AN30" t="str">
            <v>កសិករ</v>
          </cell>
          <cell r="AO30" t="str">
            <v>រស់</v>
          </cell>
          <cell r="AP30" t="str">
            <v>ហាស់ សាផល</v>
          </cell>
          <cell r="AQ30">
            <v>23294</v>
          </cell>
          <cell r="AR30" t="str">
            <v>កសិករ</v>
          </cell>
          <cell r="AS30" t="str">
            <v>រស់</v>
          </cell>
          <cell r="AT30" t="str">
            <v>មានគ្រួសារ</v>
          </cell>
          <cell r="AU30" t="str">
            <v>ឯក យ៉ុម</v>
          </cell>
          <cell r="AV30">
            <v>31165</v>
          </cell>
          <cell r="AW30" t="str">
            <v>ធ្វើស្រែ</v>
          </cell>
          <cell r="AX30" t="str">
            <v>រស់</v>
          </cell>
          <cell r="AZ30">
            <v>0</v>
          </cell>
          <cell r="BA30">
            <v>-90</v>
          </cell>
          <cell r="BC30">
            <v>2</v>
          </cell>
          <cell r="BD30">
            <v>2</v>
          </cell>
          <cell r="BE30">
            <v>38800</v>
          </cell>
          <cell r="BF30">
            <v>41948</v>
          </cell>
          <cell r="BO30">
            <v>14.180821917808219</v>
          </cell>
          <cell r="BP30">
            <v>5.5561643835616437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2</v>
          </cell>
          <cell r="BZ30">
            <v>2</v>
          </cell>
        </row>
        <row r="31">
          <cell r="D31" t="str">
            <v>សោម ប៊ុនណាវី</v>
          </cell>
          <cell r="E31" t="str">
            <v>SOUM BUNAVY</v>
          </cell>
          <cell r="F31" t="str">
            <v>ប្រុស</v>
          </cell>
          <cell r="G31" t="str">
            <v>ខ្មែរ</v>
          </cell>
          <cell r="H31">
            <v>33059</v>
          </cell>
          <cell r="I31">
            <v>29.909589041095892</v>
          </cell>
          <cell r="J31" t="str">
            <v>គ្មាន</v>
          </cell>
          <cell r="K31">
            <v>136</v>
          </cell>
          <cell r="L31" t="str">
            <v>មួយខែ២ដង</v>
          </cell>
          <cell r="M31">
            <v>42723</v>
          </cell>
          <cell r="N31" t="str">
            <v>កម្មករ</v>
          </cell>
          <cell r="O31" t="str">
            <v>អនុវិទ្យាល័យ</v>
          </cell>
          <cell r="P31" t="str">
            <v>៤៨ម៉ោងក្នុង១សប្ដាហ៏</v>
          </cell>
          <cell r="Q31" t="str">
            <v>ក្រុមហ៊ុនបញ្ឈប់</v>
          </cell>
          <cell r="R31" t="str">
            <v>011125172</v>
          </cell>
          <cell r="S31" t="str">
            <v>0972134815</v>
          </cell>
          <cell r="T31">
            <v>9</v>
          </cell>
          <cell r="U31">
            <v>42774</v>
          </cell>
          <cell r="W31">
            <v>42774</v>
          </cell>
          <cell r="X31" t="str">
            <v>ទួលសង្កែ</v>
          </cell>
          <cell r="Y31" t="str">
            <v>ផ្សារកណ្តាទី១</v>
          </cell>
          <cell r="Z31" t="str">
            <v>ដូនពេញ</v>
          </cell>
          <cell r="AA31" t="str">
            <v>ភ្នំពេញ</v>
          </cell>
          <cell r="AB31" t="str">
            <v>ទួលសង្កែ</v>
          </cell>
          <cell r="AC31" t="str">
            <v>ទួលសង្កែ</v>
          </cell>
          <cell r="AD31" t="str">
            <v>ឬស្សីកែវ</v>
          </cell>
          <cell r="AE31" t="str">
            <v>ភ្នុំពេញ</v>
          </cell>
          <cell r="AF31" t="str">
            <v>WIRE</v>
          </cell>
          <cell r="AK31" t="str">
            <v>ស្វាយរៀង</v>
          </cell>
          <cell r="AT31" t="str">
            <v>មានគ្រួសារ</v>
          </cell>
          <cell r="AZ31">
            <v>0</v>
          </cell>
          <cell r="BA31">
            <v>-90</v>
          </cell>
          <cell r="BC31">
            <v>0</v>
          </cell>
          <cell r="BD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</row>
        <row r="32">
          <cell r="D32" t="str">
            <v>សូរ ធីដា</v>
          </cell>
          <cell r="E32" t="str">
            <v>SO THIDA</v>
          </cell>
          <cell r="F32" t="str">
            <v>ប្រុស</v>
          </cell>
          <cell r="G32" t="str">
            <v>ខ្មែរ</v>
          </cell>
          <cell r="H32">
            <v>30785</v>
          </cell>
          <cell r="I32">
            <v>36.139726027397259</v>
          </cell>
          <cell r="J32" t="str">
            <v>គ្មានលេខ</v>
          </cell>
          <cell r="K32">
            <v>136</v>
          </cell>
          <cell r="L32" t="str">
            <v>មួយខែ២ដង</v>
          </cell>
          <cell r="M32">
            <v>42723</v>
          </cell>
          <cell r="N32" t="str">
            <v>ស្រោបសំបកខ្សែភ្លើង</v>
          </cell>
          <cell r="O32" t="str">
            <v>វិទ្យាល័យ</v>
          </cell>
          <cell r="P32" t="str">
            <v>៤៨ម៉ោងក្នុង១សប្ដាហ៏</v>
          </cell>
          <cell r="R32" t="str">
            <v>090718309</v>
          </cell>
          <cell r="S32" t="str">
            <v>0973217772</v>
          </cell>
          <cell r="T32">
            <v>10</v>
          </cell>
          <cell r="W32">
            <v>0</v>
          </cell>
          <cell r="X32" t="str">
            <v>តាសេក</v>
          </cell>
          <cell r="Y32" t="str">
            <v>គគីរ</v>
          </cell>
          <cell r="Z32" t="str">
            <v>រមាសហែក</v>
          </cell>
          <cell r="AA32" t="str">
            <v>ស្វាយរៀង</v>
          </cell>
          <cell r="AB32" t="str">
            <v>តាសេក</v>
          </cell>
          <cell r="AC32" t="str">
            <v>គគីរ</v>
          </cell>
          <cell r="AD32" t="str">
            <v>រមាសហែក</v>
          </cell>
          <cell r="AE32" t="str">
            <v>ស្វាយរៀង</v>
          </cell>
          <cell r="AF32" t="str">
            <v>WIRE</v>
          </cell>
          <cell r="AG32">
            <v>83</v>
          </cell>
          <cell r="AJ32" t="str">
            <v>បាវិត</v>
          </cell>
          <cell r="AK32" t="str">
            <v>ស្វាយរៀង</v>
          </cell>
          <cell r="AL32" t="str">
            <v>សូរ អ៊ុត</v>
          </cell>
          <cell r="AM32">
            <v>21171</v>
          </cell>
          <cell r="AN32" t="str">
            <v>កសិករ</v>
          </cell>
          <cell r="AO32" t="str">
            <v>រស់</v>
          </cell>
          <cell r="AP32" t="str">
            <v>ពុធ​ ប្រឹម</v>
          </cell>
          <cell r="AQ32">
            <v>21261</v>
          </cell>
          <cell r="AR32" t="str">
            <v>កសិករ</v>
          </cell>
          <cell r="AS32" t="str">
            <v>រស់</v>
          </cell>
          <cell r="AT32" t="str">
            <v>មានគ្រួសារ</v>
          </cell>
          <cell r="AU32" t="str">
            <v>រាជ ហេន</v>
          </cell>
          <cell r="AV32">
            <v>30572</v>
          </cell>
          <cell r="AW32" t="str">
            <v>ធ្វើស្រែ</v>
          </cell>
          <cell r="AX32" t="str">
            <v>រស់</v>
          </cell>
          <cell r="AZ32">
            <v>0</v>
          </cell>
          <cell r="BA32">
            <v>-90</v>
          </cell>
          <cell r="BC32">
            <v>2</v>
          </cell>
          <cell r="BD32">
            <v>2</v>
          </cell>
          <cell r="BE32">
            <v>38353</v>
          </cell>
          <cell r="BF32">
            <v>40179</v>
          </cell>
          <cell r="BO32">
            <v>15.405479452054795</v>
          </cell>
          <cell r="BP32">
            <v>10.402739726027397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2</v>
          </cell>
          <cell r="BZ32">
            <v>2</v>
          </cell>
        </row>
        <row r="33">
          <cell r="D33" t="str">
            <v>ពាញ​ ជុំនោ</v>
          </cell>
          <cell r="E33" t="str">
            <v>PEANH CHOMNOR</v>
          </cell>
          <cell r="F33" t="str">
            <v>ប្រុស</v>
          </cell>
          <cell r="G33" t="str">
            <v>ខ្មែរ</v>
          </cell>
          <cell r="H33">
            <v>33631</v>
          </cell>
          <cell r="I33">
            <v>28.342465753424658</v>
          </cell>
          <cell r="J33" t="str">
            <v>គ្មានលេខ</v>
          </cell>
          <cell r="K33">
            <v>136</v>
          </cell>
          <cell r="L33" t="str">
            <v>មួយខែ២ដង</v>
          </cell>
          <cell r="M33">
            <v>42723</v>
          </cell>
          <cell r="N33" t="str">
            <v>ស្រោបសំបកខ្សែភ្លើង</v>
          </cell>
          <cell r="O33" t="str">
            <v>វិទ្យាល័យ</v>
          </cell>
          <cell r="P33" t="str">
            <v>៤៨ម៉ោងក្នុង១សប្ដាហ៏</v>
          </cell>
          <cell r="R33" t="str">
            <v>090495521</v>
          </cell>
          <cell r="S33" t="str">
            <v>0973411115</v>
          </cell>
          <cell r="T33">
            <v>12</v>
          </cell>
          <cell r="W33">
            <v>0</v>
          </cell>
          <cell r="X33" t="str">
            <v>ថ្នាញ</v>
          </cell>
          <cell r="Y33" t="str">
            <v>បាទី</v>
          </cell>
          <cell r="Z33" t="str">
            <v>ចន្រ្ទា</v>
          </cell>
          <cell r="AA33" t="str">
            <v>ស្វាយរៀង</v>
          </cell>
          <cell r="AB33" t="str">
            <v>ថ្នាញ</v>
          </cell>
          <cell r="AC33" t="str">
            <v>បាទី</v>
          </cell>
          <cell r="AD33" t="str">
            <v>បាវិត</v>
          </cell>
          <cell r="AE33" t="str">
            <v>ស្វាយរៀង</v>
          </cell>
          <cell r="AF33" t="str">
            <v>WIRE</v>
          </cell>
          <cell r="AG33">
            <v>5</v>
          </cell>
          <cell r="AH33" t="str">
            <v>ថ្នាញ</v>
          </cell>
          <cell r="AI33" t="str">
            <v>បាទី</v>
          </cell>
          <cell r="AJ33" t="str">
            <v>បាវិត</v>
          </cell>
          <cell r="AK33" t="str">
            <v>ស្វាយរៀង</v>
          </cell>
          <cell r="AL33" t="str">
            <v>ពាញ ថា</v>
          </cell>
          <cell r="AM33">
            <v>25267</v>
          </cell>
          <cell r="AN33" t="str">
            <v>កសិករ</v>
          </cell>
          <cell r="AO33" t="str">
            <v>រស់</v>
          </cell>
          <cell r="AP33" t="str">
            <v>មាស សារិន</v>
          </cell>
          <cell r="AQ33">
            <v>22709</v>
          </cell>
          <cell r="AR33" t="str">
            <v>កសិករ</v>
          </cell>
          <cell r="AS33" t="str">
            <v>រស់</v>
          </cell>
          <cell r="AT33" t="str">
            <v>នៅលីវ</v>
          </cell>
          <cell r="AZ33">
            <v>0</v>
          </cell>
          <cell r="BA33">
            <v>-90</v>
          </cell>
          <cell r="BC33">
            <v>1</v>
          </cell>
          <cell r="BD33">
            <v>1</v>
          </cell>
          <cell r="BE33">
            <v>43736</v>
          </cell>
          <cell r="BO33">
            <v>0.65753424657534243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</row>
        <row r="34">
          <cell r="D34" t="str">
            <v>មាស​ ផាលុច្ស</v>
          </cell>
          <cell r="E34" t="str">
            <v>MEAS PHALUCH</v>
          </cell>
          <cell r="F34" t="str">
            <v>ប្រុស</v>
          </cell>
          <cell r="G34" t="str">
            <v>ខ្មែរ</v>
          </cell>
          <cell r="H34">
            <v>31778</v>
          </cell>
          <cell r="I34">
            <v>33.419178082191777</v>
          </cell>
          <cell r="J34">
            <v>11900</v>
          </cell>
          <cell r="K34">
            <v>180</v>
          </cell>
          <cell r="L34" t="str">
            <v>មួយខែ២ដង</v>
          </cell>
          <cell r="M34">
            <v>42723</v>
          </cell>
          <cell r="N34" t="str">
            <v>រដ្ឋបាល</v>
          </cell>
          <cell r="O34" t="str">
            <v>បរិញ្ញាប័ត្រ</v>
          </cell>
          <cell r="P34" t="str">
            <v>៤៨ម៉ោងក្នុង១សប្ដាហ៏</v>
          </cell>
          <cell r="R34" t="str">
            <v>051445331</v>
          </cell>
          <cell r="S34" t="str">
            <v>0964117534/090261481</v>
          </cell>
          <cell r="T34">
            <v>16</v>
          </cell>
          <cell r="W34">
            <v>0</v>
          </cell>
          <cell r="X34" t="str">
            <v>បាក់ដោក</v>
          </cell>
          <cell r="Y34" t="str">
            <v>ព្រែកជ្រៃ</v>
          </cell>
          <cell r="Z34" t="str">
            <v>កំពង់លាវ</v>
          </cell>
          <cell r="AA34" t="str">
            <v>ព្រៃវែង</v>
          </cell>
          <cell r="AB34" t="str">
            <v>ជោរទី៣</v>
          </cell>
          <cell r="AC34" t="str">
            <v>ក្រញូង</v>
          </cell>
          <cell r="AD34" t="str">
            <v>កំចាយមារ</v>
          </cell>
          <cell r="AE34" t="str">
            <v>ព្រៃវែង</v>
          </cell>
          <cell r="AF34" t="str">
            <v>ការិយាល័យ</v>
          </cell>
          <cell r="AG34">
            <v>200</v>
          </cell>
          <cell r="AH34" t="str">
            <v>អង្គសាលា</v>
          </cell>
          <cell r="AI34" t="str">
            <v>ព្រៃអង្គុញ</v>
          </cell>
          <cell r="AJ34" t="str">
            <v>បាវិត</v>
          </cell>
          <cell r="AK34" t="str">
            <v>ស្វាយរៀង</v>
          </cell>
          <cell r="AL34" t="str">
            <v>មាស​ វន់</v>
          </cell>
          <cell r="AM34">
            <v>15804</v>
          </cell>
          <cell r="AN34" t="str">
            <v>កសិករ</v>
          </cell>
          <cell r="AO34" t="str">
            <v>រស់</v>
          </cell>
          <cell r="AP34" t="str">
            <v>ឡេង ហ៊ន</v>
          </cell>
          <cell r="AQ34">
            <v>18447</v>
          </cell>
          <cell r="AR34" t="str">
            <v>កសិករ</v>
          </cell>
          <cell r="AS34" t="str">
            <v>ស្លាប់</v>
          </cell>
          <cell r="AT34" t="str">
            <v>មានគ្រួសារ</v>
          </cell>
          <cell r="AU34" t="str">
            <v>ជុត ម៉ារី</v>
          </cell>
          <cell r="AV34">
            <v>33828</v>
          </cell>
          <cell r="AW34" t="str">
            <v>ធ្វើការរោងចក្រ</v>
          </cell>
          <cell r="AX34" t="str">
            <v>រស់</v>
          </cell>
          <cell r="AZ34">
            <v>0</v>
          </cell>
          <cell r="BA34">
            <v>-90</v>
          </cell>
          <cell r="BC34">
            <v>0</v>
          </cell>
          <cell r="BD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</row>
        <row r="35">
          <cell r="D35" t="str">
            <v>មាស សុផាន្នី</v>
          </cell>
          <cell r="E35" t="str">
            <v>MEAS SOPHANY</v>
          </cell>
          <cell r="F35" t="str">
            <v>ប្រុស</v>
          </cell>
          <cell r="G35" t="str">
            <v>ខ្មែរ</v>
          </cell>
          <cell r="H35">
            <v>32532</v>
          </cell>
          <cell r="I35">
            <v>31.353424657534248</v>
          </cell>
          <cell r="J35" t="str">
            <v>គ្មាន</v>
          </cell>
          <cell r="K35">
            <v>136</v>
          </cell>
          <cell r="L35" t="str">
            <v>មួយខែ២ដង</v>
          </cell>
          <cell r="M35">
            <v>42723</v>
          </cell>
          <cell r="N35" t="str">
            <v>កម្មករ</v>
          </cell>
          <cell r="O35" t="str">
            <v>អនុវិទ្យាល័យ</v>
          </cell>
          <cell r="P35" t="str">
            <v>៤៨ម៉ោងក្នុង១សប្ដាហ៏</v>
          </cell>
          <cell r="Q35" t="str">
            <v>សុំលាឈប់</v>
          </cell>
          <cell r="R35" t="str">
            <v>090563079</v>
          </cell>
          <cell r="S35" t="str">
            <v>0716884828</v>
          </cell>
          <cell r="T35">
            <v>9</v>
          </cell>
          <cell r="V35">
            <v>42786</v>
          </cell>
          <cell r="W35">
            <v>42786</v>
          </cell>
          <cell r="X35" t="str">
            <v>អង្គសាលា</v>
          </cell>
          <cell r="Y35" t="str">
            <v>បាទី</v>
          </cell>
          <cell r="Z35" t="str">
            <v>ចន្រ្ទា</v>
          </cell>
          <cell r="AA35" t="str">
            <v>ស្វាយរៀង</v>
          </cell>
          <cell r="AB35" t="str">
            <v>អង្គសាលា</v>
          </cell>
          <cell r="AC35" t="str">
            <v>ព្រៃអង្គុញ</v>
          </cell>
          <cell r="AD35" t="str">
            <v>បាវិត</v>
          </cell>
          <cell r="AE35" t="str">
            <v>ស្វាយរៀង</v>
          </cell>
          <cell r="AF35" t="str">
            <v>WIRE</v>
          </cell>
          <cell r="AG35">
            <v>7</v>
          </cell>
          <cell r="AH35" t="str">
            <v>អង្គសាលា</v>
          </cell>
          <cell r="AI35" t="str">
            <v>ព្រៃអង្គុញ</v>
          </cell>
          <cell r="AJ35" t="str">
            <v>បាវិត</v>
          </cell>
          <cell r="AK35" t="str">
            <v>ស្វាយរៀង</v>
          </cell>
          <cell r="AT35" t="str">
            <v>មានគ្រួសារ</v>
          </cell>
          <cell r="AZ35">
            <v>0</v>
          </cell>
          <cell r="BA35">
            <v>-90</v>
          </cell>
          <cell r="BC35">
            <v>0</v>
          </cell>
          <cell r="BD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</row>
        <row r="36">
          <cell r="D36" t="str">
            <v>វ៉ាន វិជ្ជរ៉ា</v>
          </cell>
          <cell r="E36" t="str">
            <v>VAN VICHARA</v>
          </cell>
          <cell r="F36" t="str">
            <v>ប្រុស</v>
          </cell>
          <cell r="G36" t="str">
            <v>ខ្មែរ</v>
          </cell>
          <cell r="H36">
            <v>34004</v>
          </cell>
          <cell r="I36">
            <v>27.32054794520548</v>
          </cell>
          <cell r="J36" t="str">
            <v>គ្មាន</v>
          </cell>
          <cell r="K36">
            <v>136</v>
          </cell>
          <cell r="L36" t="str">
            <v>មួយខែ២ដង</v>
          </cell>
          <cell r="M36">
            <v>42723</v>
          </cell>
          <cell r="N36" t="str">
            <v>កម្មករ</v>
          </cell>
          <cell r="O36" t="str">
            <v>វិទ្យាល័យ</v>
          </cell>
          <cell r="P36" t="str">
            <v>៤៨ម៉ោងក្នុង១សប្ដាហ៏</v>
          </cell>
          <cell r="Q36" t="str">
            <v>ក្រុមហ៊ុនបញ្ឈប់</v>
          </cell>
          <cell r="R36" t="str">
            <v>090685084</v>
          </cell>
          <cell r="S36" t="str">
            <v>0714662557</v>
          </cell>
          <cell r="T36">
            <v>11</v>
          </cell>
          <cell r="V36">
            <v>42743</v>
          </cell>
          <cell r="W36">
            <v>42743</v>
          </cell>
          <cell r="X36" t="str">
            <v>ថ្នាញ</v>
          </cell>
          <cell r="Y36" t="str">
            <v>បាទី</v>
          </cell>
          <cell r="Z36" t="str">
            <v>ចន្រ្ទា</v>
          </cell>
          <cell r="AA36" t="str">
            <v>ស្វាយរៀង</v>
          </cell>
          <cell r="AB36" t="str">
            <v>ថ្នាញ</v>
          </cell>
          <cell r="AC36" t="str">
            <v>បាទី</v>
          </cell>
          <cell r="AD36" t="str">
            <v>បាវិត</v>
          </cell>
          <cell r="AE36" t="str">
            <v>ស្វាយរៀង</v>
          </cell>
          <cell r="AF36" t="str">
            <v>WIRE</v>
          </cell>
          <cell r="AG36">
            <v>3</v>
          </cell>
          <cell r="AH36" t="str">
            <v>ថ្នាញ</v>
          </cell>
          <cell r="AI36" t="str">
            <v>បាទី</v>
          </cell>
          <cell r="AJ36" t="str">
            <v>បាវិត</v>
          </cell>
          <cell r="AK36" t="str">
            <v>ស្វាយរៀង</v>
          </cell>
          <cell r="AT36" t="str">
            <v>មានគ្រួសារ</v>
          </cell>
          <cell r="AZ36">
            <v>0</v>
          </cell>
          <cell r="BA36">
            <v>-90</v>
          </cell>
          <cell r="BC36">
            <v>0</v>
          </cell>
          <cell r="BD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</row>
        <row r="37">
          <cell r="D37" t="str">
            <v>សួន រ៉ូនប៊ន</v>
          </cell>
          <cell r="E37" t="str">
            <v>SUON RONBARN</v>
          </cell>
          <cell r="F37" t="str">
            <v>ប្រុស</v>
          </cell>
          <cell r="G37" t="str">
            <v>ខ្មែរ</v>
          </cell>
          <cell r="H37">
            <v>35718</v>
          </cell>
          <cell r="I37">
            <v>22.624657534246577</v>
          </cell>
          <cell r="J37" t="str">
            <v>គ្មាន</v>
          </cell>
          <cell r="K37">
            <v>136</v>
          </cell>
          <cell r="L37" t="str">
            <v>មួយខែ២ដង</v>
          </cell>
          <cell r="M37">
            <v>42723</v>
          </cell>
          <cell r="N37" t="str">
            <v>ជាងភ្លើង/ជាងម៉ាស៊ីន</v>
          </cell>
          <cell r="O37" t="str">
            <v>វិទ្យាល័យ</v>
          </cell>
          <cell r="P37" t="str">
            <v>៤៨ម៉ោងក្នុង១សប្ដាហ៏</v>
          </cell>
          <cell r="Q37" t="str">
            <v>ក្រុមហ៊ុនបញ្ឈប់</v>
          </cell>
          <cell r="R37" t="str">
            <v>090595199</v>
          </cell>
          <cell r="S37" t="str">
            <v>0318030088</v>
          </cell>
          <cell r="T37">
            <v>10</v>
          </cell>
          <cell r="U37">
            <v>42735</v>
          </cell>
          <cell r="W37">
            <v>42735</v>
          </cell>
          <cell r="X37" t="str">
            <v>កោះក្បានកណ្បាល</v>
          </cell>
          <cell r="Y37" t="str">
            <v>សំរោង</v>
          </cell>
          <cell r="Z37" t="str">
            <v>ចន្រ្ទា</v>
          </cell>
          <cell r="AA37" t="str">
            <v>ស្វាយរៀង</v>
          </cell>
          <cell r="AB37" t="str">
            <v>កោះក្បានកណ្បាល</v>
          </cell>
          <cell r="AC37" t="str">
            <v>សំរោង</v>
          </cell>
          <cell r="AD37" t="str">
            <v>ចន្រ្ទា</v>
          </cell>
          <cell r="AE37" t="str">
            <v>ស្វាយរៀង</v>
          </cell>
          <cell r="AF37" t="str">
            <v>ជាងភ្លើង/ជាងម៉ាស៊ីន</v>
          </cell>
          <cell r="AG37">
            <v>14</v>
          </cell>
          <cell r="AH37" t="str">
            <v>កោះក្បានកណ្បាល</v>
          </cell>
          <cell r="AI37" t="str">
            <v>សំរោង</v>
          </cell>
          <cell r="AJ37" t="str">
            <v>ចន្រ្ទា</v>
          </cell>
          <cell r="AK37" t="str">
            <v>ស្វាយរៀង</v>
          </cell>
          <cell r="AT37" t="str">
            <v>នៅលីវ</v>
          </cell>
          <cell r="AZ37">
            <v>0</v>
          </cell>
          <cell r="BA37">
            <v>-90</v>
          </cell>
          <cell r="BC37">
            <v>0</v>
          </cell>
          <cell r="BD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</row>
        <row r="38">
          <cell r="D38" t="str">
            <v>ភី សេត្រា</v>
          </cell>
          <cell r="E38" t="str">
            <v>PHY SETRA</v>
          </cell>
          <cell r="F38" t="str">
            <v>ប្រុស</v>
          </cell>
          <cell r="G38" t="str">
            <v>ខ្មែរ</v>
          </cell>
          <cell r="H38">
            <v>29774</v>
          </cell>
          <cell r="I38">
            <v>38.909589041095892</v>
          </cell>
          <cell r="J38" t="str">
            <v>គ្មានលេខ</v>
          </cell>
          <cell r="K38">
            <v>141</v>
          </cell>
          <cell r="L38" t="str">
            <v>មួយខែ២ដង</v>
          </cell>
          <cell r="M38">
            <v>42723</v>
          </cell>
          <cell r="N38" t="str">
            <v>បង្រួមសសៃស្ពាន់</v>
          </cell>
          <cell r="O38" t="str">
            <v>អនុវិទ្យាល័យ</v>
          </cell>
          <cell r="P38" t="str">
            <v>៤៨ម៉ោងក្នុង១សប្ដាហ៏</v>
          </cell>
          <cell r="Q38" t="str">
            <v>សុំលាឈប់</v>
          </cell>
          <cell r="R38" t="str">
            <v>09000344687</v>
          </cell>
          <cell r="S38" t="str">
            <v>0976285748</v>
          </cell>
          <cell r="T38">
            <v>9</v>
          </cell>
          <cell r="V38">
            <v>43049</v>
          </cell>
          <cell r="W38">
            <v>43049</v>
          </cell>
          <cell r="X38" t="str">
            <v>បុស្ស</v>
          </cell>
          <cell r="Y38" t="str">
            <v>មេសរថ្ងក</v>
          </cell>
          <cell r="Z38" t="str">
            <v>ចន្រ្ទា</v>
          </cell>
          <cell r="AA38" t="str">
            <v>ស្វាយរៀង</v>
          </cell>
          <cell r="AB38" t="str">
            <v>បុស្ស</v>
          </cell>
          <cell r="AC38" t="str">
            <v>មេសរថ្ងក</v>
          </cell>
          <cell r="AD38" t="str">
            <v>ចន្រ្ទា</v>
          </cell>
          <cell r="AE38" t="str">
            <v>ស្វាយរៀង</v>
          </cell>
          <cell r="AF38" t="str">
            <v>WIRE</v>
          </cell>
          <cell r="AG38">
            <v>20</v>
          </cell>
          <cell r="AH38" t="str">
            <v>បុស្ស</v>
          </cell>
          <cell r="AI38" t="str">
            <v>មេសរថ្ងក</v>
          </cell>
          <cell r="AJ38" t="str">
            <v>ចន្រ្ទា</v>
          </cell>
          <cell r="AK38" t="str">
            <v>ស្វាយរៀង</v>
          </cell>
          <cell r="AL38" t="str">
            <v>ខែវ​ សុក</v>
          </cell>
          <cell r="AP38" t="str">
            <v>មាស​ សុភឿន</v>
          </cell>
          <cell r="AT38" t="str">
            <v>មានគ្រួសារ</v>
          </cell>
          <cell r="AU38" t="str">
            <v>ម៉ន ដាវី</v>
          </cell>
          <cell r="AZ38">
            <v>0</v>
          </cell>
          <cell r="BA38">
            <v>-90</v>
          </cell>
          <cell r="BC38">
            <v>0</v>
          </cell>
          <cell r="BD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4</v>
          </cell>
          <cell r="BZ38">
            <v>4</v>
          </cell>
        </row>
        <row r="39">
          <cell r="D39" t="str">
            <v>ជា ចាន់ណារី</v>
          </cell>
          <cell r="E39" t="str">
            <v>CHEA CHANNARY</v>
          </cell>
          <cell r="F39" t="str">
            <v>ស្រី</v>
          </cell>
          <cell r="G39" t="str">
            <v>ខ្មែរ</v>
          </cell>
          <cell r="H39">
            <v>34747</v>
          </cell>
          <cell r="I39">
            <v>25.284931506849315</v>
          </cell>
          <cell r="J39" t="str">
            <v>គ្មានលេខ</v>
          </cell>
          <cell r="K39">
            <v>136</v>
          </cell>
          <cell r="L39" t="str">
            <v>មួយខែ២ដង</v>
          </cell>
          <cell r="M39">
            <v>42723</v>
          </cell>
          <cell r="N39" t="str">
            <v>ត្រួតពិនិត្យគុណភាព</v>
          </cell>
          <cell r="O39" t="str">
            <v>វិទ្យាល័យ</v>
          </cell>
          <cell r="P39" t="str">
            <v>៤៨ម៉ោងក្នុង១សប្ដាហ៏</v>
          </cell>
          <cell r="Q39" t="str">
            <v>សុំលាឈប់</v>
          </cell>
          <cell r="R39" t="str">
            <v>090498974</v>
          </cell>
          <cell r="S39" t="str">
            <v>0889886255</v>
          </cell>
          <cell r="T39">
            <v>12</v>
          </cell>
          <cell r="V39">
            <v>43707</v>
          </cell>
          <cell r="W39">
            <v>43707</v>
          </cell>
          <cell r="X39" t="str">
            <v>ព្រៃពោធិ</v>
          </cell>
          <cell r="Y39" t="str">
            <v>ដូនស</v>
          </cell>
          <cell r="Z39" t="str">
            <v>ស្វាយជ្រំ</v>
          </cell>
          <cell r="AA39" t="str">
            <v>ស្វាយរៀង</v>
          </cell>
          <cell r="AB39" t="str">
            <v>ព្រៃពោធិ</v>
          </cell>
          <cell r="AC39" t="str">
            <v>ដូនស</v>
          </cell>
          <cell r="AD39" t="str">
            <v>ស្វាយជ្រុំ</v>
          </cell>
          <cell r="AE39" t="str">
            <v>ស្វាយរៀង</v>
          </cell>
          <cell r="AF39" t="str">
            <v>QC</v>
          </cell>
          <cell r="AG39">
            <v>55</v>
          </cell>
          <cell r="AJ39" t="str">
            <v>បាវិត</v>
          </cell>
          <cell r="AK39" t="str">
            <v>ស្វាយរៀង</v>
          </cell>
          <cell r="AL39" t="str">
            <v>ជុក សៅ</v>
          </cell>
          <cell r="AM39">
            <v>21139</v>
          </cell>
          <cell r="AN39" t="str">
            <v>កសិករ</v>
          </cell>
          <cell r="AO39" t="str">
            <v>រស់</v>
          </cell>
          <cell r="AP39" t="str">
            <v>ជៃ ជា</v>
          </cell>
          <cell r="AQ39">
            <v>21072</v>
          </cell>
          <cell r="AR39" t="str">
            <v>កសិករ</v>
          </cell>
          <cell r="AS39" t="str">
            <v>រស់</v>
          </cell>
          <cell r="AT39" t="str">
            <v>នៅលីវ</v>
          </cell>
          <cell r="AZ39">
            <v>0</v>
          </cell>
          <cell r="BA39">
            <v>-90</v>
          </cell>
          <cell r="BC39">
            <v>0</v>
          </cell>
          <cell r="BD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</row>
        <row r="40">
          <cell r="D40" t="str">
            <v>កែន ឌីណា</v>
          </cell>
          <cell r="E40" t="str">
            <v>KEN DINA</v>
          </cell>
          <cell r="F40" t="str">
            <v>ស្រី</v>
          </cell>
          <cell r="G40" t="str">
            <v>ខ្មែរ</v>
          </cell>
          <cell r="H40">
            <v>36075</v>
          </cell>
          <cell r="I40">
            <v>21.646575342465752</v>
          </cell>
          <cell r="J40" t="str">
            <v>គ្មានលេខ</v>
          </cell>
          <cell r="K40">
            <v>136</v>
          </cell>
          <cell r="L40" t="str">
            <v>មួយខែ២ដង</v>
          </cell>
          <cell r="M40">
            <v>42723</v>
          </cell>
          <cell r="N40" t="str">
            <v>ត្រួតពិនិត្យគុណភាព</v>
          </cell>
          <cell r="O40" t="str">
            <v>អនុវិទ្យាល័យ</v>
          </cell>
          <cell r="P40" t="str">
            <v>៤៨ម៉ោងក្នុង១សប្ដាហ៏</v>
          </cell>
          <cell r="Q40" t="str">
            <v>បោះបង់ការងារ</v>
          </cell>
          <cell r="R40" t="str">
            <v>090690218</v>
          </cell>
          <cell r="S40" t="str">
            <v>0979590244/0979089015</v>
          </cell>
          <cell r="T40">
            <v>9</v>
          </cell>
          <cell r="V40">
            <v>43617</v>
          </cell>
          <cell r="W40">
            <v>43617</v>
          </cell>
          <cell r="X40" t="str">
            <v>ជប់</v>
          </cell>
          <cell r="Y40" t="str">
            <v>កណ្តៀងរាយ</v>
          </cell>
          <cell r="Z40" t="str">
            <v>ស្វាយទាប</v>
          </cell>
          <cell r="AA40" t="str">
            <v>ស្វាយរៀង</v>
          </cell>
          <cell r="AB40" t="str">
            <v>ជប់</v>
          </cell>
          <cell r="AC40" t="str">
            <v>កណ្តៀងរាយ</v>
          </cell>
          <cell r="AD40" t="str">
            <v>ស្វាយទាប</v>
          </cell>
          <cell r="AE40" t="str">
            <v>ស្វាយរៀង</v>
          </cell>
          <cell r="AF40" t="str">
            <v>QC</v>
          </cell>
          <cell r="AG40">
            <v>25</v>
          </cell>
          <cell r="AH40" t="str">
            <v>ជប់</v>
          </cell>
          <cell r="AI40" t="str">
            <v>កណ្តៀងរាយ</v>
          </cell>
          <cell r="AJ40" t="str">
            <v>ស្វាយទាប</v>
          </cell>
          <cell r="AK40" t="str">
            <v>ស្វាយរៀង</v>
          </cell>
          <cell r="AL40" t="str">
            <v>រាម ហន</v>
          </cell>
          <cell r="AP40" t="str">
            <v>សួស សុនី</v>
          </cell>
          <cell r="AT40" t="str">
            <v>មានគ្រួសារ</v>
          </cell>
          <cell r="AY40">
            <v>43497</v>
          </cell>
          <cell r="AZ40">
            <v>43777</v>
          </cell>
          <cell r="BA40">
            <v>43687</v>
          </cell>
          <cell r="BC40">
            <v>0</v>
          </cell>
          <cell r="BD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</row>
        <row r="41">
          <cell r="D41" t="str">
            <v>សុខ​ ហួង</v>
          </cell>
          <cell r="E41" t="str">
            <v>SOK HOUNG</v>
          </cell>
          <cell r="F41" t="str">
            <v>ស្រី</v>
          </cell>
          <cell r="G41" t="str">
            <v>ខ្មែរ</v>
          </cell>
          <cell r="H41">
            <v>30568</v>
          </cell>
          <cell r="I41">
            <v>36.734246575342468</v>
          </cell>
          <cell r="J41" t="str">
            <v>គ្មាន</v>
          </cell>
          <cell r="K41">
            <v>141</v>
          </cell>
          <cell r="L41" t="str">
            <v>មួយខែ២ដង</v>
          </cell>
          <cell r="M41">
            <v>42723</v>
          </cell>
          <cell r="N41" t="str">
            <v>ចុងភៅ និង​ អនាម័យ</v>
          </cell>
          <cell r="O41" t="str">
            <v>អនុវិទ្យាល័យ</v>
          </cell>
          <cell r="P41" t="str">
            <v>៤៨ម៉ោងក្នុង១សប្ដាហ៏</v>
          </cell>
          <cell r="Q41" t="str">
            <v>សុំលាឈប់</v>
          </cell>
          <cell r="R41" t="str">
            <v>051516552</v>
          </cell>
          <cell r="S41" t="str">
            <v>0968303532</v>
          </cell>
          <cell r="T41">
            <v>9</v>
          </cell>
          <cell r="V41">
            <v>42794</v>
          </cell>
          <cell r="W41">
            <v>42794</v>
          </cell>
          <cell r="Y41" t="str">
            <v>អំពិលតាពក</v>
          </cell>
          <cell r="Z41" t="str">
            <v>អូររាំងឪ</v>
          </cell>
          <cell r="AA41" t="str">
            <v>កំពង់ចាម</v>
          </cell>
          <cell r="AC41" t="str">
            <v>ព្រែកខ្សាយ(ខ)</v>
          </cell>
          <cell r="AD41" t="str">
            <v>ពាមរក៏</v>
          </cell>
          <cell r="AE41" t="str">
            <v>ព្រៃវែង</v>
          </cell>
          <cell r="AF41" t="str">
            <v>ចុងភៅ និងអនាម័យ</v>
          </cell>
          <cell r="AG41">
            <v>130</v>
          </cell>
          <cell r="AJ41" t="str">
            <v>បាវិត</v>
          </cell>
          <cell r="AK41" t="str">
            <v>ស្វាយរៀង</v>
          </cell>
          <cell r="AT41" t="str">
            <v>នៅលីវ</v>
          </cell>
          <cell r="AZ41">
            <v>0</v>
          </cell>
          <cell r="BA41">
            <v>-90</v>
          </cell>
          <cell r="BC41">
            <v>0</v>
          </cell>
          <cell r="BD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</row>
        <row r="42">
          <cell r="D42" t="str">
            <v>សាញ់ ប្រសាល</v>
          </cell>
          <cell r="E42" t="str">
            <v>SANHH BROSAL</v>
          </cell>
          <cell r="F42" t="str">
            <v>ប្រុស</v>
          </cell>
          <cell r="G42" t="str">
            <v>ខ្មែរ</v>
          </cell>
          <cell r="H42">
            <v>34291</v>
          </cell>
          <cell r="I42">
            <v>26.534246575342465</v>
          </cell>
          <cell r="J42" t="str">
            <v>គ្មាន</v>
          </cell>
          <cell r="K42">
            <v>148</v>
          </cell>
          <cell r="L42" t="str">
            <v>មួយខែ២ដង</v>
          </cell>
          <cell r="M42">
            <v>42739</v>
          </cell>
          <cell r="N42" t="str">
            <v>ជាងភ្លើង/ជាងម៉ាស៊ីន</v>
          </cell>
          <cell r="O42" t="str">
            <v>វិទ្យាល័យ</v>
          </cell>
          <cell r="P42" t="str">
            <v>៤៨ម៉ោងក្នុង១សប្ដាហ៏</v>
          </cell>
          <cell r="Q42" t="str">
            <v>ក្រុមហ៊ុនបញ្ឈប់</v>
          </cell>
          <cell r="R42" t="str">
            <v>090538687</v>
          </cell>
          <cell r="S42" t="str">
            <v>0973679076</v>
          </cell>
          <cell r="T42">
            <v>12</v>
          </cell>
          <cell r="U42">
            <v>42774</v>
          </cell>
          <cell r="W42">
            <v>42774</v>
          </cell>
          <cell r="X42" t="str">
            <v>ព្រៃរបឹស</v>
          </cell>
          <cell r="Y42" t="str">
            <v>ត្នោត</v>
          </cell>
          <cell r="Z42" t="str">
            <v>កំពង់រោទ៏</v>
          </cell>
          <cell r="AA42" t="str">
            <v>ស្វាយរៀង</v>
          </cell>
          <cell r="AB42" t="str">
            <v>ព្រៃរបឹស</v>
          </cell>
          <cell r="AC42" t="str">
            <v>ត្នោត</v>
          </cell>
          <cell r="AD42" t="str">
            <v>កំពង់រោទ៏</v>
          </cell>
          <cell r="AE42" t="str">
            <v>ស្វាយរៀង</v>
          </cell>
          <cell r="AF42" t="str">
            <v>ជាងភ្លើង/ជាងម៉ាស៊ីន</v>
          </cell>
          <cell r="AG42">
            <v>40</v>
          </cell>
          <cell r="AH42" t="str">
            <v>ព្រៃរបឹស</v>
          </cell>
          <cell r="AI42" t="str">
            <v>ត្នោត</v>
          </cell>
          <cell r="AJ42" t="str">
            <v>កំពង់រោទ៏</v>
          </cell>
          <cell r="AK42" t="str">
            <v>ស្វាយរៀង</v>
          </cell>
          <cell r="AT42" t="str">
            <v>នៅលីវ</v>
          </cell>
          <cell r="AZ42">
            <v>0</v>
          </cell>
          <cell r="BA42">
            <v>-90</v>
          </cell>
          <cell r="BC42">
            <v>0</v>
          </cell>
          <cell r="BD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</row>
        <row r="43">
          <cell r="D43" t="str">
            <v>ចាន់ រិទ្ធី</v>
          </cell>
          <cell r="E43" t="str">
            <v>CHAN RITHY</v>
          </cell>
          <cell r="F43" t="str">
            <v>ប្រុស</v>
          </cell>
          <cell r="G43" t="str">
            <v>ខ្មែរ</v>
          </cell>
          <cell r="H43">
            <v>31789</v>
          </cell>
          <cell r="I43">
            <v>33.389041095890413</v>
          </cell>
          <cell r="J43" t="str">
            <v>គ្មាន</v>
          </cell>
          <cell r="K43">
            <v>148</v>
          </cell>
          <cell r="L43" t="str">
            <v>មួយខែ២ដង</v>
          </cell>
          <cell r="M43">
            <v>42739</v>
          </cell>
          <cell r="N43" t="str">
            <v>ជាងភ្លើង/ជាងម៉ាស៊ីន</v>
          </cell>
          <cell r="O43" t="str">
            <v>អនុវិទ្យាល័យ</v>
          </cell>
          <cell r="P43" t="str">
            <v>៤៨ម៉ោងក្នុង១សប្ដាហ៏</v>
          </cell>
          <cell r="Q43" t="str">
            <v>ក្រុមហ៊ុនបញ្ឈប់</v>
          </cell>
          <cell r="R43" t="str">
            <v>090565095</v>
          </cell>
          <cell r="S43" t="str">
            <v>068440760</v>
          </cell>
          <cell r="T43">
            <v>9</v>
          </cell>
          <cell r="U43">
            <v>42744</v>
          </cell>
          <cell r="W43">
            <v>42744</v>
          </cell>
          <cell r="X43" t="str">
            <v>កណ្តាល</v>
          </cell>
          <cell r="Y43" t="str">
            <v>ប្រាសាទ</v>
          </cell>
          <cell r="Z43" t="str">
            <v>ចន្រ្ទា</v>
          </cell>
          <cell r="AA43" t="str">
            <v>ស្វាយរៀង</v>
          </cell>
          <cell r="AB43" t="str">
            <v>កណ្តាល</v>
          </cell>
          <cell r="AC43" t="str">
            <v>ប្រាសាទ</v>
          </cell>
          <cell r="AD43" t="str">
            <v>បាវិត</v>
          </cell>
          <cell r="AE43" t="str">
            <v>ស្វាយរៀង</v>
          </cell>
          <cell r="AF43" t="str">
            <v>ជាងភ្លើង/ជាងម៉ាស៊ីន</v>
          </cell>
          <cell r="AG43">
            <v>14</v>
          </cell>
          <cell r="AH43" t="str">
            <v>កណ្តាល</v>
          </cell>
          <cell r="AI43" t="str">
            <v>ប្រាសាទ</v>
          </cell>
          <cell r="AJ43" t="str">
            <v>បាវិត</v>
          </cell>
          <cell r="AK43" t="str">
            <v>ស្វាយរៀង</v>
          </cell>
          <cell r="AT43" t="str">
            <v>មានគ្រួសារ</v>
          </cell>
          <cell r="AZ43">
            <v>0</v>
          </cell>
          <cell r="BA43">
            <v>-90</v>
          </cell>
          <cell r="BC43">
            <v>0</v>
          </cell>
          <cell r="BD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0</v>
          </cell>
          <cell r="BS43">
            <v>0</v>
          </cell>
          <cell r="BT43">
            <v>0</v>
          </cell>
          <cell r="BU43">
            <v>0</v>
          </cell>
          <cell r="BV43">
            <v>0</v>
          </cell>
          <cell r="BW43">
            <v>0</v>
          </cell>
          <cell r="BX43">
            <v>0</v>
          </cell>
        </row>
        <row r="44">
          <cell r="D44" t="str">
            <v>នូ​ សំបូ</v>
          </cell>
          <cell r="E44" t="str">
            <v>NOU SAMBO</v>
          </cell>
          <cell r="F44" t="str">
            <v>ប្រុស</v>
          </cell>
          <cell r="G44" t="str">
            <v>ខ្មែរ</v>
          </cell>
          <cell r="H44">
            <v>32883</v>
          </cell>
          <cell r="I44">
            <v>30.391780821917809</v>
          </cell>
          <cell r="J44" t="str">
            <v>គ្មាន</v>
          </cell>
          <cell r="K44">
            <v>148</v>
          </cell>
          <cell r="L44" t="str">
            <v>មួយខែ២ដង</v>
          </cell>
          <cell r="M44">
            <v>42739</v>
          </cell>
          <cell r="N44" t="str">
            <v>ជាងភ្លើង/ជាងម៉ាស៊ីន</v>
          </cell>
          <cell r="O44" t="str">
            <v>វិទ្យាល័យ</v>
          </cell>
          <cell r="P44" t="str">
            <v>៤៨ម៉ោងក្នុង១សប្ដាហ៏</v>
          </cell>
          <cell r="Q44" t="str">
            <v>សុំលាឈប់</v>
          </cell>
          <cell r="R44" t="str">
            <v>030482823</v>
          </cell>
          <cell r="S44" t="str">
            <v>0977134321</v>
          </cell>
          <cell r="T44">
            <v>10</v>
          </cell>
          <cell r="V44">
            <v>42743</v>
          </cell>
          <cell r="W44">
            <v>42743</v>
          </cell>
          <cell r="X44" t="str">
            <v>ដំបូកខ្ពស់</v>
          </cell>
          <cell r="Y44" t="str">
            <v>ផុង</v>
          </cell>
          <cell r="Z44" t="str">
            <v>បសេដ្ឋ</v>
          </cell>
          <cell r="AA44" t="str">
            <v>កំពង់ស្ពឺ</v>
          </cell>
          <cell r="AB44" t="str">
            <v>ដំបូកខ្ពស់</v>
          </cell>
          <cell r="AC44" t="str">
            <v>ផុង</v>
          </cell>
          <cell r="AD44" t="str">
            <v>បសេដ្ឋ</v>
          </cell>
          <cell r="AE44" t="str">
            <v>កំពង់ស្ពឺ</v>
          </cell>
          <cell r="AF44" t="str">
            <v>ជាងភ្លើង/ជាងម៉ាស៊ីន</v>
          </cell>
          <cell r="AK44" t="str">
            <v>ស្វាយរៀង</v>
          </cell>
          <cell r="AT44" t="str">
            <v>មានគ្រួសារ</v>
          </cell>
          <cell r="AZ44">
            <v>0</v>
          </cell>
          <cell r="BA44">
            <v>-90</v>
          </cell>
          <cell r="BC44">
            <v>0</v>
          </cell>
          <cell r="BD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</row>
        <row r="45">
          <cell r="D45" t="str">
            <v>ជា សាវឿន</v>
          </cell>
          <cell r="E45" t="str">
            <v>CHEA SAVOEUN</v>
          </cell>
          <cell r="F45" t="str">
            <v>ប្រុស</v>
          </cell>
          <cell r="G45" t="str">
            <v>ខ្មែរ</v>
          </cell>
          <cell r="H45">
            <v>29752</v>
          </cell>
          <cell r="I45">
            <v>38.969863013698628</v>
          </cell>
          <cell r="J45">
            <v>12432</v>
          </cell>
          <cell r="K45">
            <v>153</v>
          </cell>
          <cell r="L45" t="str">
            <v>មួយខែ២ដង</v>
          </cell>
          <cell r="M45">
            <v>42741</v>
          </cell>
          <cell r="N45" t="str">
            <v>ជាងភ្លើង/ជាងម៉ាស៊ីន</v>
          </cell>
          <cell r="O45" t="str">
            <v>អនុវិទ្យាល័យ</v>
          </cell>
          <cell r="P45" t="str">
            <v>៤៨ម៉ោងក្នុង១សប្ដាហ៏</v>
          </cell>
          <cell r="Q45" t="str">
            <v>សុំលាឈប់</v>
          </cell>
          <cell r="R45" t="str">
            <v>090121255</v>
          </cell>
          <cell r="S45" t="str">
            <v>0888851500</v>
          </cell>
          <cell r="T45">
            <v>9</v>
          </cell>
          <cell r="V45">
            <v>43921</v>
          </cell>
          <cell r="W45">
            <v>43921</v>
          </cell>
          <cell r="X45" t="str">
            <v>បារាយណ៌</v>
          </cell>
          <cell r="Y45" t="str">
            <v>មេសរថ្ងក</v>
          </cell>
          <cell r="Z45" t="str">
            <v>ចន្រ្ទា</v>
          </cell>
          <cell r="AA45" t="str">
            <v>ស្វាយរៀង</v>
          </cell>
          <cell r="AB45" t="str">
            <v>បារាយណ៌</v>
          </cell>
          <cell r="AC45" t="str">
            <v>មេសរថ្ងក</v>
          </cell>
          <cell r="AD45" t="str">
            <v>ចន្រ្ទា</v>
          </cell>
          <cell r="AE45" t="str">
            <v>ស្វាយរៀង</v>
          </cell>
          <cell r="AF45" t="str">
            <v>ជាងភ្លើង/ជាងម៉ាស៊ីន</v>
          </cell>
          <cell r="AG45">
            <v>20</v>
          </cell>
          <cell r="AH45" t="str">
            <v>បារាយណ៌</v>
          </cell>
          <cell r="AI45" t="str">
            <v>មេសរថ្ងក</v>
          </cell>
          <cell r="AJ45" t="str">
            <v>ចន្រ្ទា</v>
          </cell>
          <cell r="AK45" t="str">
            <v>ស្វាយរៀង</v>
          </cell>
          <cell r="AL45" t="str">
            <v>ជា គា</v>
          </cell>
          <cell r="AM45">
            <v>19580</v>
          </cell>
          <cell r="AN45" t="str">
            <v>កសិករ</v>
          </cell>
          <cell r="AO45" t="str">
            <v>រស់</v>
          </cell>
          <cell r="AP45" t="str">
            <v>ព្រុំ វ៉ឹង</v>
          </cell>
          <cell r="AQ45">
            <v>19987</v>
          </cell>
          <cell r="AR45" t="str">
            <v>កសិករ</v>
          </cell>
          <cell r="AS45" t="str">
            <v>រស់</v>
          </cell>
          <cell r="AT45" t="str">
            <v>មានគ្រួសារ</v>
          </cell>
          <cell r="AU45" t="str">
            <v>សូ សាវ៉េត</v>
          </cell>
          <cell r="AV45">
            <v>30598</v>
          </cell>
          <cell r="AW45" t="str">
            <v>ធ្វើស្រែ</v>
          </cell>
          <cell r="AX45" t="str">
            <v>រស់</v>
          </cell>
          <cell r="AZ45">
            <v>0</v>
          </cell>
          <cell r="BA45">
            <v>-90</v>
          </cell>
          <cell r="BC45">
            <v>2</v>
          </cell>
          <cell r="BD45">
            <v>2</v>
          </cell>
          <cell r="BE45">
            <v>38717</v>
          </cell>
          <cell r="BF45">
            <v>40543</v>
          </cell>
          <cell r="BO45">
            <v>14.408219178082192</v>
          </cell>
          <cell r="BP45">
            <v>9.4054794520547951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2</v>
          </cell>
          <cell r="BZ45">
            <v>2</v>
          </cell>
        </row>
        <row r="46">
          <cell r="D46" t="str">
            <v>ប្រាក់ វណ្ណា</v>
          </cell>
          <cell r="E46" t="str">
            <v>PRAK VANNA</v>
          </cell>
          <cell r="F46" t="str">
            <v>ប្រុស</v>
          </cell>
          <cell r="G46" t="str">
            <v>ខ្មែរ</v>
          </cell>
          <cell r="H46">
            <v>31917</v>
          </cell>
          <cell r="I46">
            <v>33.038356164383565</v>
          </cell>
          <cell r="J46" t="str">
            <v>គ្មានលេខ</v>
          </cell>
          <cell r="K46">
            <v>149</v>
          </cell>
          <cell r="L46" t="str">
            <v>មួយខែ២ដង</v>
          </cell>
          <cell r="M46">
            <v>42760</v>
          </cell>
          <cell r="N46" t="str">
            <v>សន្តិសុខ</v>
          </cell>
          <cell r="O46" t="str">
            <v>អនុវិទ្យាល័យ</v>
          </cell>
          <cell r="P46" t="str">
            <v>៤៨ម៉ោងក្នុង១សប្ដាហ៏</v>
          </cell>
          <cell r="R46" t="str">
            <v>090523265</v>
          </cell>
          <cell r="S46" t="str">
            <v>0882315667</v>
          </cell>
          <cell r="T46">
            <v>9</v>
          </cell>
          <cell r="W46">
            <v>0</v>
          </cell>
          <cell r="X46" t="str">
            <v>ឬស្សីព្រៃ</v>
          </cell>
          <cell r="Y46" t="str">
            <v>កំពុងចំឡង</v>
          </cell>
          <cell r="Z46" t="str">
            <v>ស្វាយជ្រំ</v>
          </cell>
          <cell r="AA46" t="str">
            <v>ស្វាយរៀង</v>
          </cell>
          <cell r="AB46" t="str">
            <v>បុស្ស</v>
          </cell>
          <cell r="AC46" t="str">
            <v>មេសរថ្ងក</v>
          </cell>
          <cell r="AD46" t="str">
            <v>ចន្រ្ទា</v>
          </cell>
          <cell r="AE46" t="str">
            <v>ស្វាយរៀង</v>
          </cell>
          <cell r="AF46" t="str">
            <v>សន្តិសុខ</v>
          </cell>
          <cell r="AG46">
            <v>18</v>
          </cell>
          <cell r="AH46" t="str">
            <v>បុស្ស</v>
          </cell>
          <cell r="AI46" t="str">
            <v>មេសរថ្ងក</v>
          </cell>
          <cell r="AJ46" t="str">
            <v>ចន្រ្ទា</v>
          </cell>
          <cell r="AK46" t="str">
            <v>ស្វាយរៀង</v>
          </cell>
          <cell r="AL46" t="str">
            <v>ប្រាក់ នី</v>
          </cell>
          <cell r="AM46">
            <v>23061</v>
          </cell>
          <cell r="AN46" t="str">
            <v>កសិករ</v>
          </cell>
          <cell r="AO46" t="str">
            <v>រស់</v>
          </cell>
          <cell r="AP46" t="str">
            <v>កឹម ឡា</v>
          </cell>
          <cell r="AQ46">
            <v>24330</v>
          </cell>
          <cell r="AR46" t="str">
            <v>កសិករ</v>
          </cell>
          <cell r="AS46" t="str">
            <v>រស់</v>
          </cell>
          <cell r="AT46" t="str">
            <v>មានគ្រួសារ</v>
          </cell>
          <cell r="AU46" t="str">
            <v>សួន ផាន្នា</v>
          </cell>
          <cell r="AZ46">
            <v>0</v>
          </cell>
          <cell r="BA46">
            <v>-90</v>
          </cell>
          <cell r="BC46">
            <v>0</v>
          </cell>
          <cell r="BD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1</v>
          </cell>
          <cell r="BZ46">
            <v>1</v>
          </cell>
        </row>
        <row r="47">
          <cell r="D47" t="str">
            <v>ងួន សូភាន់</v>
          </cell>
          <cell r="E47" t="str">
            <v>NGUON SOPHORN</v>
          </cell>
          <cell r="F47" t="str">
            <v>ប្រុស</v>
          </cell>
          <cell r="G47" t="str">
            <v>ខ្មែរ</v>
          </cell>
          <cell r="H47">
            <v>32794</v>
          </cell>
          <cell r="I47">
            <v>30.635616438356163</v>
          </cell>
          <cell r="J47" t="str">
            <v>គ្មាន</v>
          </cell>
          <cell r="K47">
            <v>149</v>
          </cell>
          <cell r="L47" t="str">
            <v>មួយខែ២ដង</v>
          </cell>
          <cell r="M47">
            <v>42760</v>
          </cell>
          <cell r="N47" t="str">
            <v>សន្តិសុខ</v>
          </cell>
          <cell r="O47" t="str">
            <v>វិទ្យាល័យ</v>
          </cell>
          <cell r="P47" t="str">
            <v>៤៨ម៉ោងក្នុង១សប្ដាហ៏</v>
          </cell>
          <cell r="Q47" t="str">
            <v>ក្រុមហ៊ុនបញ្ឈប់</v>
          </cell>
          <cell r="R47" t="str">
            <v>090534417</v>
          </cell>
          <cell r="S47" t="str">
            <v>0976266601</v>
          </cell>
          <cell r="T47">
            <v>10</v>
          </cell>
          <cell r="U47">
            <v>42812</v>
          </cell>
          <cell r="W47">
            <v>42812</v>
          </cell>
          <cell r="X47" t="str">
            <v>តាសក់</v>
          </cell>
          <cell r="Y47" t="str">
            <v>កំពុងអំពិល</v>
          </cell>
          <cell r="Z47" t="str">
            <v>រំដួល</v>
          </cell>
          <cell r="AA47" t="str">
            <v>ស្វាយរៀង</v>
          </cell>
          <cell r="AB47" t="str">
            <v>តាសក់</v>
          </cell>
          <cell r="AC47" t="str">
            <v>កំពុងអំពិល</v>
          </cell>
          <cell r="AD47" t="str">
            <v>រំដួល</v>
          </cell>
          <cell r="AE47" t="str">
            <v>ស្វាយរៀង</v>
          </cell>
          <cell r="AF47" t="str">
            <v>សន្តិសុខ</v>
          </cell>
          <cell r="AG47">
            <v>60</v>
          </cell>
          <cell r="AJ47" t="str">
            <v>បាវិត</v>
          </cell>
          <cell r="AK47" t="str">
            <v>ស្វាយរៀង</v>
          </cell>
          <cell r="AT47" t="str">
            <v>មានគ្រួសារ</v>
          </cell>
          <cell r="AZ47">
            <v>0</v>
          </cell>
          <cell r="BA47">
            <v>-90</v>
          </cell>
          <cell r="BC47">
            <v>0</v>
          </cell>
          <cell r="BD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</row>
        <row r="48">
          <cell r="D48" t="str">
            <v>ចាន់ មុន្នី</v>
          </cell>
          <cell r="E48" t="str">
            <v>CHAN MUNY</v>
          </cell>
          <cell r="F48" t="str">
            <v>ប្រុស</v>
          </cell>
          <cell r="G48" t="str">
            <v>ខ្មែរ</v>
          </cell>
          <cell r="H48">
            <v>32763</v>
          </cell>
          <cell r="I48">
            <v>30.720547945205478</v>
          </cell>
          <cell r="J48" t="str">
            <v>គ្មាន</v>
          </cell>
          <cell r="K48">
            <v>149</v>
          </cell>
          <cell r="L48" t="str">
            <v>មួយខែ២ដង</v>
          </cell>
          <cell r="M48">
            <v>42760</v>
          </cell>
          <cell r="N48" t="str">
            <v>សន្តិសុខ</v>
          </cell>
          <cell r="O48" t="str">
            <v>វិទ្យាល័យ</v>
          </cell>
          <cell r="P48" t="str">
            <v>៤៨ម៉ោងក្នុង១សប្ដាហ៏</v>
          </cell>
          <cell r="Q48" t="str">
            <v>សុំលាឈប់</v>
          </cell>
          <cell r="R48" t="str">
            <v>090670003</v>
          </cell>
          <cell r="S48" t="str">
            <v>0314443133</v>
          </cell>
          <cell r="T48">
            <v>10</v>
          </cell>
          <cell r="V48">
            <v>42886</v>
          </cell>
          <cell r="W48">
            <v>42886</v>
          </cell>
          <cell r="Y48" t="str">
            <v>ថ្មី</v>
          </cell>
          <cell r="Z48" t="str">
            <v>កំពង់រោទ៏</v>
          </cell>
          <cell r="AA48" t="str">
            <v>ស្វាយរៀង</v>
          </cell>
          <cell r="AB48" t="str">
            <v>បាវិតលើ</v>
          </cell>
          <cell r="AC48" t="str">
            <v>បាវិត</v>
          </cell>
          <cell r="AD48" t="str">
            <v>បាវិត</v>
          </cell>
          <cell r="AE48" t="str">
            <v>ស្វាយរៀង</v>
          </cell>
          <cell r="AF48" t="str">
            <v>សន្តិសុខ</v>
          </cell>
          <cell r="AG48">
            <v>5</v>
          </cell>
          <cell r="AH48" t="str">
            <v>បាវិតលើ</v>
          </cell>
          <cell r="AI48" t="str">
            <v>បាវិត</v>
          </cell>
          <cell r="AJ48" t="str">
            <v>បាវិត</v>
          </cell>
          <cell r="AK48" t="str">
            <v>ស្វាយរៀង</v>
          </cell>
          <cell r="AT48" t="str">
            <v>មានគ្រួសារ</v>
          </cell>
          <cell r="AZ48">
            <v>0</v>
          </cell>
          <cell r="BA48">
            <v>-90</v>
          </cell>
          <cell r="BC48">
            <v>0</v>
          </cell>
          <cell r="BD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</row>
        <row r="49">
          <cell r="D49" t="str">
            <v>ម៉ៅ សុខុម</v>
          </cell>
          <cell r="E49" t="str">
            <v>MAO SOKHOM</v>
          </cell>
          <cell r="F49" t="str">
            <v>ប្រុស</v>
          </cell>
          <cell r="G49" t="str">
            <v>ខ្មែរ</v>
          </cell>
          <cell r="H49">
            <v>29080</v>
          </cell>
          <cell r="I49">
            <v>40.81095890410959</v>
          </cell>
          <cell r="J49" t="str">
            <v>គ្មានលេខ</v>
          </cell>
          <cell r="K49">
            <v>148</v>
          </cell>
          <cell r="L49" t="str">
            <v>មួយខែ២ដង</v>
          </cell>
          <cell r="M49">
            <v>42780</v>
          </cell>
          <cell r="N49" t="str">
            <v>ជាងភ្លើង/ជាងម៉ាស៊ីន</v>
          </cell>
          <cell r="O49" t="str">
            <v>អនុវិទ្យាល័យ</v>
          </cell>
          <cell r="P49" t="str">
            <v>៤៨ម៉ោងក្នុង១សប្ដាហ៏</v>
          </cell>
          <cell r="R49" t="str">
            <v>090772371</v>
          </cell>
          <cell r="S49" t="str">
            <v>0978098952</v>
          </cell>
          <cell r="T49">
            <v>9</v>
          </cell>
          <cell r="W49">
            <v>0</v>
          </cell>
          <cell r="X49" t="str">
            <v>ថ្នាញ</v>
          </cell>
          <cell r="Y49" t="str">
            <v>បាទី</v>
          </cell>
          <cell r="Z49" t="str">
            <v>ចន្រ្ទា</v>
          </cell>
          <cell r="AA49" t="str">
            <v>ស្វាយរៀង</v>
          </cell>
          <cell r="AB49" t="str">
            <v>ថ្នាញ</v>
          </cell>
          <cell r="AC49" t="str">
            <v>បាទី</v>
          </cell>
          <cell r="AD49" t="str">
            <v>បាវិត</v>
          </cell>
          <cell r="AE49" t="str">
            <v>ស្វាយរៀង</v>
          </cell>
          <cell r="AF49" t="str">
            <v>ជាងភ្លើង/ជាងម៉ាស៊ីន</v>
          </cell>
          <cell r="AG49">
            <v>5</v>
          </cell>
          <cell r="AH49" t="str">
            <v>ថ្នាញ</v>
          </cell>
          <cell r="AI49" t="str">
            <v>បាទី</v>
          </cell>
          <cell r="AJ49" t="str">
            <v>បាវិត</v>
          </cell>
          <cell r="AK49" t="str">
            <v>ស្វាយរៀង</v>
          </cell>
          <cell r="AL49" t="str">
            <v>ម៉ៅ សន</v>
          </cell>
          <cell r="AM49">
            <v>18887</v>
          </cell>
          <cell r="AN49" t="str">
            <v>កសិករ</v>
          </cell>
          <cell r="AO49" t="str">
            <v>រស់</v>
          </cell>
          <cell r="AP49" t="str">
            <v>តូច សាវង់</v>
          </cell>
          <cell r="AQ49">
            <v>19279</v>
          </cell>
          <cell r="AR49" t="str">
            <v>កសិករ</v>
          </cell>
          <cell r="AS49" t="str">
            <v>រស់</v>
          </cell>
          <cell r="AT49" t="str">
            <v>មានគ្រួសារ</v>
          </cell>
          <cell r="AU49" t="str">
            <v>មិន សារូ</v>
          </cell>
          <cell r="AV49">
            <v>29375</v>
          </cell>
          <cell r="AW49" t="str">
            <v>ធ្វើស្រែ</v>
          </cell>
          <cell r="AX49" t="str">
            <v>រស់</v>
          </cell>
          <cell r="AZ49">
            <v>0</v>
          </cell>
          <cell r="BA49">
            <v>-90</v>
          </cell>
          <cell r="BC49">
            <v>2</v>
          </cell>
          <cell r="BD49">
            <v>3</v>
          </cell>
          <cell r="BE49">
            <v>37218</v>
          </cell>
          <cell r="BF49">
            <v>38200</v>
          </cell>
          <cell r="BG49">
            <v>38718</v>
          </cell>
          <cell r="BO49">
            <v>18.515068493150686</v>
          </cell>
          <cell r="BP49">
            <v>15.824657534246576</v>
          </cell>
          <cell r="BQ49">
            <v>14.405479452054795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3</v>
          </cell>
          <cell r="BZ49">
            <v>3</v>
          </cell>
        </row>
        <row r="50">
          <cell r="D50" t="str">
            <v>ធីម សុភួង</v>
          </cell>
          <cell r="E50" t="str">
            <v>THIM SOPHUONG</v>
          </cell>
          <cell r="F50" t="str">
            <v>ស្រី</v>
          </cell>
          <cell r="G50" t="str">
            <v>ខ្មែរ</v>
          </cell>
          <cell r="H50">
            <v>33880</v>
          </cell>
          <cell r="I50">
            <v>27.660273972602738</v>
          </cell>
          <cell r="J50" t="str">
            <v>គ្មានលេខ</v>
          </cell>
          <cell r="K50">
            <v>192</v>
          </cell>
          <cell r="L50" t="str">
            <v>មួយខែ២ដង</v>
          </cell>
          <cell r="M50">
            <v>42782</v>
          </cell>
          <cell r="N50" t="str">
            <v>បកប្រែចិន</v>
          </cell>
          <cell r="O50" t="str">
            <v>អនុវិទ្យាល័យ</v>
          </cell>
          <cell r="P50" t="str">
            <v>៤៨ម៉ោងក្នុង១សប្ដាហ៏</v>
          </cell>
          <cell r="R50">
            <v>250129329</v>
          </cell>
          <cell r="S50" t="str">
            <v>0885607406</v>
          </cell>
          <cell r="T50">
            <v>8</v>
          </cell>
          <cell r="W50">
            <v>0</v>
          </cell>
          <cell r="X50" t="str">
            <v>ទួលសាម៉</v>
          </cell>
          <cell r="Y50" t="str">
            <v>គងជ័យ</v>
          </cell>
          <cell r="Z50" t="str">
            <v>អូររាំងឪ</v>
          </cell>
          <cell r="AA50" t="str">
            <v>កំពង់ចាម</v>
          </cell>
          <cell r="AB50" t="str">
            <v>ទួលសាម៉</v>
          </cell>
          <cell r="AC50" t="str">
            <v>គងជ័យ</v>
          </cell>
          <cell r="AD50" t="str">
            <v>អូររាំងឪ</v>
          </cell>
          <cell r="AE50" t="str">
            <v>ត្បូងឃ្មុំ</v>
          </cell>
          <cell r="AF50" t="str">
            <v>បកប្រែចិន</v>
          </cell>
          <cell r="AG50">
            <v>180</v>
          </cell>
          <cell r="AJ50" t="str">
            <v>បាវិត</v>
          </cell>
          <cell r="AK50" t="str">
            <v>ស្វាយរៀង</v>
          </cell>
          <cell r="AL50" t="str">
            <v>ធុច ធីម</v>
          </cell>
          <cell r="AM50">
            <v>17899</v>
          </cell>
          <cell r="AN50" t="str">
            <v>កសិករ</v>
          </cell>
          <cell r="AO50" t="str">
            <v>រស់</v>
          </cell>
          <cell r="AP50" t="str">
            <v>ហៃ អ៊ន់</v>
          </cell>
          <cell r="AQ50">
            <v>19428</v>
          </cell>
          <cell r="AR50" t="str">
            <v>កសិករ</v>
          </cell>
          <cell r="AS50" t="str">
            <v>រស់</v>
          </cell>
          <cell r="AT50" t="str">
            <v>មានគ្រួសារ</v>
          </cell>
          <cell r="AY50">
            <v>43091</v>
          </cell>
          <cell r="AZ50">
            <v>43371</v>
          </cell>
          <cell r="BA50">
            <v>43281</v>
          </cell>
          <cell r="BC50">
            <v>1</v>
          </cell>
          <cell r="BD50">
            <v>1</v>
          </cell>
          <cell r="BE50">
            <v>43261</v>
          </cell>
          <cell r="BO50">
            <v>1.9589041095890412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</row>
        <row r="51">
          <cell r="D51" t="str">
            <v>កឹម​ សូរិយា</v>
          </cell>
          <cell r="E51" t="str">
            <v>KOEM SORIYA</v>
          </cell>
          <cell r="F51" t="str">
            <v>ស្រី</v>
          </cell>
          <cell r="G51" t="str">
            <v>ខ្មែរ</v>
          </cell>
          <cell r="H51">
            <v>31481</v>
          </cell>
          <cell r="I51">
            <v>34.232876712328768</v>
          </cell>
          <cell r="J51" t="str">
            <v>គ្មាន</v>
          </cell>
          <cell r="K51">
            <v>148</v>
          </cell>
          <cell r="L51" t="str">
            <v>មួយខែ២ដង</v>
          </cell>
          <cell r="M51">
            <v>42786</v>
          </cell>
          <cell r="N51" t="str">
            <v>វិញសសៃស្ពាន់</v>
          </cell>
          <cell r="O51" t="str">
            <v>អនុវិទ្យាល័យ</v>
          </cell>
          <cell r="P51" t="str">
            <v>៤៨ម៉ោងក្នុង១សប្ដាហ៏</v>
          </cell>
          <cell r="Q51" t="str">
            <v>ក្រុមហ៊ុនបញ្ឈប់</v>
          </cell>
          <cell r="R51" t="str">
            <v>090625386</v>
          </cell>
          <cell r="S51" t="str">
            <v>0975959286</v>
          </cell>
          <cell r="T51">
            <v>9</v>
          </cell>
          <cell r="U51">
            <v>42814</v>
          </cell>
          <cell r="W51">
            <v>42814</v>
          </cell>
          <cell r="X51" t="str">
            <v>រាមជោរ៏</v>
          </cell>
          <cell r="Y51" t="str">
            <v>ស្វាតាយាន</v>
          </cell>
          <cell r="Z51" t="str">
            <v>កំពង់រោទ៏</v>
          </cell>
          <cell r="AA51" t="str">
            <v>ស្វាយរៀង</v>
          </cell>
          <cell r="AB51" t="str">
            <v>រាមជោរ៏</v>
          </cell>
          <cell r="AC51" t="str">
            <v>ស្វាតាយាន</v>
          </cell>
          <cell r="AD51" t="str">
            <v>កំពង់រោទ៏</v>
          </cell>
          <cell r="AE51" t="str">
            <v>ស្វាយរៀង</v>
          </cell>
          <cell r="AF51" t="str">
            <v>WIRE</v>
          </cell>
          <cell r="AG51">
            <v>17</v>
          </cell>
          <cell r="AH51" t="str">
            <v>រាមជោរ៏</v>
          </cell>
          <cell r="AI51" t="str">
            <v>ស្វាតាយាន</v>
          </cell>
          <cell r="AJ51" t="str">
            <v>កំពង់រោទ៏</v>
          </cell>
          <cell r="AK51" t="str">
            <v>ស្វាយរៀង</v>
          </cell>
          <cell r="AT51" t="str">
            <v>មានគ្រួសារ</v>
          </cell>
          <cell r="AZ51">
            <v>0</v>
          </cell>
          <cell r="BA51">
            <v>-90</v>
          </cell>
          <cell r="BC51">
            <v>0</v>
          </cell>
          <cell r="BD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</row>
        <row r="52">
          <cell r="D52" t="str">
            <v>ស៊ុំ​ សាម៉ាន</v>
          </cell>
          <cell r="E52" t="str">
            <v>SUM SAMAN</v>
          </cell>
          <cell r="F52" t="str">
            <v>ស្រី</v>
          </cell>
          <cell r="G52" t="str">
            <v>ខ្មែរ</v>
          </cell>
          <cell r="H52">
            <v>27705</v>
          </cell>
          <cell r="I52">
            <v>44.578082191780823</v>
          </cell>
          <cell r="J52" t="str">
            <v>គ្មាន</v>
          </cell>
          <cell r="K52">
            <v>148</v>
          </cell>
          <cell r="L52" t="str">
            <v>មួយខែ២ដង</v>
          </cell>
          <cell r="M52">
            <v>42786</v>
          </cell>
          <cell r="N52" t="str">
            <v>កម្មករ</v>
          </cell>
          <cell r="O52" t="str">
            <v>អនុវិទ្យាល័យ</v>
          </cell>
          <cell r="P52" t="str">
            <v>៤៨ម៉ោងក្នុង១សប្ដាហ៏</v>
          </cell>
          <cell r="Q52" t="str">
            <v>ក្រុមហ៊ុនបញ្ឈប់</v>
          </cell>
          <cell r="R52" t="str">
            <v>090725242</v>
          </cell>
          <cell r="S52" t="str">
            <v>0717296545</v>
          </cell>
          <cell r="T52">
            <v>8</v>
          </cell>
          <cell r="U52">
            <v>42814</v>
          </cell>
          <cell r="W52">
            <v>42814</v>
          </cell>
          <cell r="X52" t="str">
            <v>បុស្ស</v>
          </cell>
          <cell r="Y52" t="str">
            <v>មេសរថ្ងក</v>
          </cell>
          <cell r="Z52" t="str">
            <v>ចន្ទ្រា</v>
          </cell>
          <cell r="AA52" t="str">
            <v>ស្វាយរៀង</v>
          </cell>
          <cell r="AB52" t="str">
            <v>បុស្ស</v>
          </cell>
          <cell r="AC52" t="str">
            <v>មេសរថ្ងក</v>
          </cell>
          <cell r="AD52" t="str">
            <v>ចន្រ្ទា</v>
          </cell>
          <cell r="AE52" t="str">
            <v>ស្វាយរៀង</v>
          </cell>
          <cell r="AF52" t="str">
            <v>WIRE</v>
          </cell>
          <cell r="AG52">
            <v>12</v>
          </cell>
          <cell r="AH52" t="str">
            <v>បុស្ស</v>
          </cell>
          <cell r="AI52" t="str">
            <v>មេសរថ្ងក</v>
          </cell>
          <cell r="AJ52" t="str">
            <v>ចន្រ្ទា</v>
          </cell>
          <cell r="AK52" t="str">
            <v>ស្វាយរៀង</v>
          </cell>
          <cell r="AT52" t="str">
            <v>មានគ្រួសារ</v>
          </cell>
          <cell r="AZ52">
            <v>0</v>
          </cell>
          <cell r="BA52">
            <v>-90</v>
          </cell>
          <cell r="BC52">
            <v>0</v>
          </cell>
          <cell r="BD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</row>
        <row r="53">
          <cell r="D53" t="str">
            <v>សំឬទ្ធិ ស័យ</v>
          </cell>
          <cell r="E53" t="str">
            <v>SAMRITH SAY</v>
          </cell>
          <cell r="F53" t="str">
            <v>ស្រី</v>
          </cell>
          <cell r="G53" t="str">
            <v>ខ្មែរ</v>
          </cell>
          <cell r="H53">
            <v>35162</v>
          </cell>
          <cell r="I53">
            <v>24.147945205479452</v>
          </cell>
          <cell r="J53" t="str">
            <v>គ្មាន</v>
          </cell>
          <cell r="K53">
            <v>148</v>
          </cell>
          <cell r="L53" t="str">
            <v>មួយខែ២ដង</v>
          </cell>
          <cell r="M53">
            <v>42786</v>
          </cell>
          <cell r="N53" t="str">
            <v>កម្មករ</v>
          </cell>
          <cell r="O53" t="str">
            <v>អនុវិទ្យាល័យ</v>
          </cell>
          <cell r="P53" t="str">
            <v>៤៨ម៉ោងក្នុង១សប្ដាហ៏</v>
          </cell>
          <cell r="Q53" t="str">
            <v>ក្រុមហ៊ុនបញ្ឈប់</v>
          </cell>
          <cell r="R53" t="str">
            <v>090843581</v>
          </cell>
          <cell r="S53" t="str">
            <v>0979522613</v>
          </cell>
          <cell r="T53">
            <v>9</v>
          </cell>
          <cell r="U53">
            <v>42800</v>
          </cell>
          <cell r="W53">
            <v>42800</v>
          </cell>
          <cell r="X53" t="str">
            <v>ថ្នាញ</v>
          </cell>
          <cell r="Y53" t="str">
            <v>បាទី</v>
          </cell>
          <cell r="Z53" t="str">
            <v>ចន្រ្ទា</v>
          </cell>
          <cell r="AA53" t="str">
            <v>ស្វាយរៀង</v>
          </cell>
          <cell r="AB53" t="str">
            <v>ថ្នាញ</v>
          </cell>
          <cell r="AC53" t="str">
            <v>បាទី</v>
          </cell>
          <cell r="AD53" t="str">
            <v>បាវិត</v>
          </cell>
          <cell r="AE53" t="str">
            <v>ស្វាយរៀង</v>
          </cell>
          <cell r="AF53" t="str">
            <v>WIRE</v>
          </cell>
          <cell r="AG53">
            <v>3</v>
          </cell>
          <cell r="AH53" t="str">
            <v>ថ្នាញ</v>
          </cell>
          <cell r="AI53" t="str">
            <v>បាទី</v>
          </cell>
          <cell r="AJ53" t="str">
            <v>បាវិត</v>
          </cell>
          <cell r="AK53" t="str">
            <v>ស្វាយរៀង</v>
          </cell>
          <cell r="AT53" t="str">
            <v>នៅលីវ</v>
          </cell>
          <cell r="AZ53">
            <v>0</v>
          </cell>
          <cell r="BA53">
            <v>-90</v>
          </cell>
          <cell r="BC53">
            <v>0</v>
          </cell>
          <cell r="BD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</row>
        <row r="54">
          <cell r="D54" t="str">
            <v>ហ៊ុន នួន</v>
          </cell>
          <cell r="E54" t="str">
            <v>HUN NUON</v>
          </cell>
          <cell r="F54" t="str">
            <v>ស្រី</v>
          </cell>
          <cell r="G54" t="str">
            <v>ខ្មែរ</v>
          </cell>
          <cell r="H54">
            <v>29985</v>
          </cell>
          <cell r="I54">
            <v>38.331506849315069</v>
          </cell>
          <cell r="J54">
            <v>38881</v>
          </cell>
          <cell r="K54">
            <v>148</v>
          </cell>
          <cell r="L54" t="str">
            <v>មួយខែ២ដង</v>
          </cell>
          <cell r="M54">
            <v>42786</v>
          </cell>
          <cell r="N54" t="str">
            <v>វិញសសៃស្ពាន់</v>
          </cell>
          <cell r="O54" t="str">
            <v>អនុវិទ្យាល័យ</v>
          </cell>
          <cell r="P54" t="str">
            <v>៤៨ម៉ោងក្នុង១សប្ដាហ៏</v>
          </cell>
          <cell r="R54" t="str">
            <v>090807211</v>
          </cell>
          <cell r="S54" t="str">
            <v>0976792598</v>
          </cell>
          <cell r="T54">
            <v>7</v>
          </cell>
          <cell r="W54">
            <v>0</v>
          </cell>
          <cell r="X54" t="str">
            <v>ចំរេះ</v>
          </cell>
          <cell r="Y54" t="str">
            <v>ស្វាយធំ</v>
          </cell>
          <cell r="Z54" t="str">
            <v>ស្វាយជ្រំ</v>
          </cell>
          <cell r="AA54" t="str">
            <v>ស្វាយរៀង</v>
          </cell>
          <cell r="AB54" t="str">
            <v>ចំរេះ</v>
          </cell>
          <cell r="AC54" t="str">
            <v>ស្វាយធំ</v>
          </cell>
          <cell r="AD54" t="str">
            <v>ស្វាយជ្រុំ</v>
          </cell>
          <cell r="AE54" t="str">
            <v>ស្វាយរៀង</v>
          </cell>
          <cell r="AF54" t="str">
            <v>WIRE</v>
          </cell>
          <cell r="AG54">
            <v>65</v>
          </cell>
          <cell r="AJ54" t="str">
            <v>បាវិត</v>
          </cell>
          <cell r="AK54" t="str">
            <v>ស្វាយរៀង</v>
          </cell>
          <cell r="AL54" t="str">
            <v>ងួន សូ</v>
          </cell>
          <cell r="AM54">
            <v>13881</v>
          </cell>
          <cell r="AN54" t="str">
            <v>កសិករ</v>
          </cell>
          <cell r="AO54" t="str">
            <v>រស់</v>
          </cell>
          <cell r="AP54" t="str">
            <v>មើក ឡេង</v>
          </cell>
          <cell r="AQ54">
            <v>15707</v>
          </cell>
          <cell r="AR54" t="str">
            <v>កសិករ</v>
          </cell>
          <cell r="AS54" t="str">
            <v>រស់</v>
          </cell>
          <cell r="AT54" t="str">
            <v>នៅលីវ</v>
          </cell>
          <cell r="AZ54">
            <v>0</v>
          </cell>
          <cell r="BA54">
            <v>-90</v>
          </cell>
          <cell r="BC54">
            <v>0</v>
          </cell>
          <cell r="BD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</row>
        <row r="55">
          <cell r="D55" t="str">
            <v>ចិន ផេង</v>
          </cell>
          <cell r="E55" t="str">
            <v>CHIN PHENG</v>
          </cell>
          <cell r="F55" t="str">
            <v>ប្រុស</v>
          </cell>
          <cell r="G55" t="str">
            <v>ខ្មែរ</v>
          </cell>
          <cell r="H55">
            <v>30376</v>
          </cell>
          <cell r="I55">
            <v>37.260273972602739</v>
          </cell>
          <cell r="J55" t="str">
            <v>គ្មានលេខ</v>
          </cell>
          <cell r="K55">
            <v>148</v>
          </cell>
          <cell r="L55" t="str">
            <v>មួយខែ២ដង</v>
          </cell>
          <cell r="M55">
            <v>42786</v>
          </cell>
          <cell r="N55" t="str">
            <v>លាយសមាសធាតុជ័រ</v>
          </cell>
          <cell r="O55" t="str">
            <v>វិទ្យាល័យ</v>
          </cell>
          <cell r="P55" t="str">
            <v>៤៨ម៉ោងក្នុង១សប្ដាហ៏</v>
          </cell>
          <cell r="R55" t="str">
            <v>090595228</v>
          </cell>
          <cell r="S55" t="str">
            <v>0317666747</v>
          </cell>
          <cell r="T55">
            <v>10</v>
          </cell>
          <cell r="W55">
            <v>0</v>
          </cell>
          <cell r="X55" t="str">
            <v>បន្លាស្អិត</v>
          </cell>
          <cell r="Y55" t="str">
            <v>ច្រេស</v>
          </cell>
          <cell r="Z55" t="str">
            <v>ចន្រ្ទា</v>
          </cell>
          <cell r="AA55" t="str">
            <v>ស្វាយរៀង</v>
          </cell>
          <cell r="AB55" t="str">
            <v>បន្លាស្អិត</v>
          </cell>
          <cell r="AC55" t="str">
            <v>ច្រេស</v>
          </cell>
          <cell r="AD55" t="str">
            <v>ចន្រ្ទា</v>
          </cell>
          <cell r="AE55" t="str">
            <v>ស្វាយរៀង</v>
          </cell>
          <cell r="AF55" t="str">
            <v>PVC</v>
          </cell>
          <cell r="AG55">
            <v>30</v>
          </cell>
          <cell r="AH55" t="str">
            <v>បន្លាស្អិត</v>
          </cell>
          <cell r="AI55" t="str">
            <v>ច្រេស</v>
          </cell>
          <cell r="AJ55" t="str">
            <v>ចន្រ្ទា</v>
          </cell>
          <cell r="AK55" t="str">
            <v>ស្វាយរៀង</v>
          </cell>
          <cell r="AL55" t="str">
            <v>ចិន ផុន</v>
          </cell>
          <cell r="AM55">
            <v>20822</v>
          </cell>
          <cell r="AN55" t="str">
            <v>កសិករ</v>
          </cell>
          <cell r="AO55" t="str">
            <v>រស់</v>
          </cell>
          <cell r="AP55" t="str">
            <v>ខឹម សុខា</v>
          </cell>
          <cell r="AQ55">
            <v>21986</v>
          </cell>
          <cell r="AR55" t="str">
            <v>កសិករ</v>
          </cell>
          <cell r="AS55" t="str">
            <v>រស់</v>
          </cell>
          <cell r="AT55" t="str">
            <v>មានគ្រួសារ</v>
          </cell>
          <cell r="AU55" t="str">
            <v>អ៊ួច សុខា</v>
          </cell>
          <cell r="AV55">
            <v>30594</v>
          </cell>
          <cell r="AW55" t="str">
            <v>ធ្វើស្រែ</v>
          </cell>
          <cell r="AX55" t="str">
            <v>រស់</v>
          </cell>
          <cell r="AZ55">
            <v>0</v>
          </cell>
          <cell r="BA55">
            <v>-90</v>
          </cell>
          <cell r="BC55">
            <v>2</v>
          </cell>
          <cell r="BD55">
            <v>2</v>
          </cell>
          <cell r="BE55">
            <v>39443</v>
          </cell>
          <cell r="BF55">
            <v>41760</v>
          </cell>
          <cell r="BO55">
            <v>12.419178082191781</v>
          </cell>
          <cell r="BP55">
            <v>6.0712328767123287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2</v>
          </cell>
          <cell r="BZ55">
            <v>2</v>
          </cell>
        </row>
        <row r="56">
          <cell r="D56" t="str">
            <v>សោម​​ វិចិត្រ</v>
          </cell>
          <cell r="E56" t="str">
            <v>SOM VICHET</v>
          </cell>
          <cell r="F56" t="str">
            <v>ប្រុស</v>
          </cell>
          <cell r="G56" t="str">
            <v>ខ្មែរ</v>
          </cell>
          <cell r="H56">
            <v>29623</v>
          </cell>
          <cell r="I56">
            <v>39.323287671232876</v>
          </cell>
          <cell r="J56" t="str">
            <v>គ្មានលេខ</v>
          </cell>
          <cell r="K56">
            <v>148</v>
          </cell>
          <cell r="L56" t="str">
            <v>មួយខែ២ដង</v>
          </cell>
          <cell r="M56">
            <v>42786</v>
          </cell>
          <cell r="N56" t="str">
            <v>បង្រួមសសៃស្ពាន់</v>
          </cell>
          <cell r="O56" t="str">
            <v>អនុវិទ្យាល័យ</v>
          </cell>
          <cell r="P56" t="str">
            <v>៤៨ម៉ោងក្នុង១សប្ដាហ៏</v>
          </cell>
          <cell r="Q56" t="str">
            <v>សុំលាឈប់</v>
          </cell>
          <cell r="R56" t="str">
            <v>090865906</v>
          </cell>
          <cell r="S56" t="str">
            <v>0888706275</v>
          </cell>
          <cell r="T56">
            <v>8</v>
          </cell>
          <cell r="V56">
            <v>43699</v>
          </cell>
          <cell r="W56">
            <v>43699</v>
          </cell>
          <cell r="X56" t="str">
            <v>បុស្ស</v>
          </cell>
          <cell r="Y56" t="str">
            <v>មេសរថ្ងក</v>
          </cell>
          <cell r="Z56" t="str">
            <v>ចន្ទ្រា</v>
          </cell>
          <cell r="AA56" t="str">
            <v>ស្វាយរៀង</v>
          </cell>
          <cell r="AB56" t="str">
            <v>បុស្ស</v>
          </cell>
          <cell r="AC56" t="str">
            <v>មេសរថ្ងក</v>
          </cell>
          <cell r="AD56" t="str">
            <v>ចន្រ្ទា</v>
          </cell>
          <cell r="AE56" t="str">
            <v>ស្វាយរៀង</v>
          </cell>
          <cell r="AF56" t="str">
            <v>WIRE</v>
          </cell>
          <cell r="AG56">
            <v>20</v>
          </cell>
          <cell r="AH56" t="str">
            <v>បុស្ស</v>
          </cell>
          <cell r="AI56" t="str">
            <v>មេសរថ្ងក</v>
          </cell>
          <cell r="AJ56" t="str">
            <v>ចន្រ្ទា</v>
          </cell>
          <cell r="AK56" t="str">
            <v>ស្វាយរៀង</v>
          </cell>
          <cell r="AL56" t="str">
            <v>ផឹង យ៉ាន់</v>
          </cell>
          <cell r="AM56">
            <v>17595</v>
          </cell>
          <cell r="AN56" t="str">
            <v>កសិករ</v>
          </cell>
          <cell r="AO56" t="str">
            <v>រស់</v>
          </cell>
          <cell r="AP56" t="str">
            <v>សោម សារ៉េន</v>
          </cell>
          <cell r="AQ56">
            <v>18297</v>
          </cell>
          <cell r="AR56" t="str">
            <v>កសិករ</v>
          </cell>
          <cell r="AS56" t="str">
            <v>រស់</v>
          </cell>
          <cell r="AT56" t="str">
            <v>មានគ្រួសារ</v>
          </cell>
          <cell r="AU56" t="str">
            <v>សៀម ពិសី</v>
          </cell>
          <cell r="AV56">
            <v>33786</v>
          </cell>
          <cell r="AW56" t="str">
            <v>ធ្វើស្រែ</v>
          </cell>
          <cell r="AX56" t="str">
            <v>រស់</v>
          </cell>
          <cell r="AZ56">
            <v>0</v>
          </cell>
          <cell r="BA56">
            <v>-90</v>
          </cell>
          <cell r="BC56">
            <v>3</v>
          </cell>
          <cell r="BD56">
            <v>3</v>
          </cell>
          <cell r="BE56">
            <v>38872</v>
          </cell>
          <cell r="BF56">
            <v>39686</v>
          </cell>
          <cell r="BG56">
            <v>41821</v>
          </cell>
          <cell r="BO56">
            <v>13.983561643835616</v>
          </cell>
          <cell r="BP56">
            <v>11.753424657534246</v>
          </cell>
          <cell r="BQ56">
            <v>5.904109589041096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3</v>
          </cell>
          <cell r="BZ56">
            <v>3</v>
          </cell>
        </row>
        <row r="57">
          <cell r="D57" t="str">
            <v>តូច សារុំ</v>
          </cell>
          <cell r="E57" t="str">
            <v>TOCH SARUM</v>
          </cell>
          <cell r="F57" t="str">
            <v>ប្រុស</v>
          </cell>
          <cell r="G57" t="str">
            <v>ខ្មែរ</v>
          </cell>
          <cell r="H57">
            <v>32299</v>
          </cell>
          <cell r="I57">
            <v>31.991780821917807</v>
          </cell>
          <cell r="J57" t="str">
            <v>គ្មានលេខ</v>
          </cell>
          <cell r="K57">
            <v>148</v>
          </cell>
          <cell r="L57" t="str">
            <v>មួយខែ២ដង</v>
          </cell>
          <cell r="M57">
            <v>42786</v>
          </cell>
          <cell r="N57" t="str">
            <v>បង្រួមសសៃស្ពាន់</v>
          </cell>
          <cell r="O57" t="str">
            <v>វិទ្យាល័យ</v>
          </cell>
          <cell r="P57" t="str">
            <v>៤៨ម៉ោងក្នុង១សប្ដាហ៏</v>
          </cell>
          <cell r="R57" t="str">
            <v>090674836</v>
          </cell>
          <cell r="S57" t="str">
            <v>0977999146</v>
          </cell>
          <cell r="T57">
            <v>10</v>
          </cell>
          <cell r="W57">
            <v>0</v>
          </cell>
          <cell r="X57" t="str">
            <v>កោះក្បានខាងជើង</v>
          </cell>
          <cell r="Y57" t="str">
            <v>សំរោង</v>
          </cell>
          <cell r="Z57" t="str">
            <v>ចន្ទ្រា</v>
          </cell>
          <cell r="AA57" t="str">
            <v>ស្វាយរៀង</v>
          </cell>
          <cell r="AB57" t="str">
            <v>កោះក្បានខាងជើង</v>
          </cell>
          <cell r="AC57" t="str">
            <v>សំរោង</v>
          </cell>
          <cell r="AD57" t="str">
            <v>ចន្រ្ទា</v>
          </cell>
          <cell r="AE57" t="str">
            <v>ស្វាយរៀង</v>
          </cell>
          <cell r="AF57" t="str">
            <v>WIRE</v>
          </cell>
          <cell r="AG57">
            <v>20</v>
          </cell>
          <cell r="AH57" t="str">
            <v>កោះក្បានខាងជើង</v>
          </cell>
          <cell r="AI57" t="str">
            <v>សំរោង</v>
          </cell>
          <cell r="AJ57" t="str">
            <v>ចន្រ្ទា</v>
          </cell>
          <cell r="AK57" t="str">
            <v>ស្វាយរៀង</v>
          </cell>
          <cell r="AL57" t="str">
            <v>តូច សារឿន</v>
          </cell>
          <cell r="AM57">
            <v>23351</v>
          </cell>
          <cell r="AN57" t="str">
            <v>កសិករ</v>
          </cell>
          <cell r="AO57" t="str">
            <v>រស់</v>
          </cell>
          <cell r="AP57" t="str">
            <v>នាង ឡែង</v>
          </cell>
          <cell r="AQ57">
            <v>21588</v>
          </cell>
          <cell r="AR57" t="str">
            <v>កសិករ</v>
          </cell>
          <cell r="AS57" t="str">
            <v>រស់</v>
          </cell>
          <cell r="AT57" t="str">
            <v>មានគ្រួសារ</v>
          </cell>
          <cell r="AU57" t="str">
            <v>សួស  ធារី</v>
          </cell>
          <cell r="AV57">
            <v>33552</v>
          </cell>
          <cell r="AW57" t="str">
            <v>កសិករ</v>
          </cell>
          <cell r="AX57" t="str">
            <v>រស់</v>
          </cell>
          <cell r="AZ57">
            <v>0</v>
          </cell>
          <cell r="BA57">
            <v>-90</v>
          </cell>
          <cell r="BC57">
            <v>2</v>
          </cell>
          <cell r="BD57">
            <v>2</v>
          </cell>
          <cell r="BE57">
            <v>42439</v>
          </cell>
          <cell r="BF57">
            <v>43853</v>
          </cell>
          <cell r="BO57">
            <v>4.2109589041095887</v>
          </cell>
          <cell r="BP57">
            <v>0.33698630136986302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</row>
        <row r="58">
          <cell r="D58" t="str">
            <v>នាង យ៉ាន</v>
          </cell>
          <cell r="E58" t="str">
            <v>NEANG YAN</v>
          </cell>
          <cell r="F58" t="str">
            <v>ប្រុស</v>
          </cell>
          <cell r="G58" t="str">
            <v>ខ្មែរ</v>
          </cell>
          <cell r="H58">
            <v>31448</v>
          </cell>
          <cell r="I58">
            <v>34.323287671232876</v>
          </cell>
          <cell r="J58" t="str">
            <v>គ្មានលេខ</v>
          </cell>
          <cell r="K58">
            <v>148</v>
          </cell>
          <cell r="L58" t="str">
            <v>មួយខែ២ដង</v>
          </cell>
          <cell r="M58">
            <v>42786</v>
          </cell>
          <cell r="N58" t="str">
            <v>លាយសមាសធាតុជ័រ</v>
          </cell>
          <cell r="O58" t="str">
            <v>បឋមសិក្សា</v>
          </cell>
          <cell r="P58" t="str">
            <v>៤៨ម៉ោងក្នុង១សប្ដាហ៏</v>
          </cell>
          <cell r="R58">
            <v>250217592</v>
          </cell>
          <cell r="S58" t="str">
            <v>0885858449</v>
          </cell>
          <cell r="T58">
            <v>6</v>
          </cell>
          <cell r="W58">
            <v>0</v>
          </cell>
          <cell r="X58" t="str">
            <v>ត្រាចខោល</v>
          </cell>
          <cell r="Y58" t="str">
            <v>ត្រពាំងផ្លុង</v>
          </cell>
          <cell r="Z58" t="str">
            <v>ពញាក្រែក</v>
          </cell>
          <cell r="AA58" t="str">
            <v>កំពង់ចាម</v>
          </cell>
          <cell r="AB58" t="str">
            <v>ត្រាចខោល</v>
          </cell>
          <cell r="AC58" t="str">
            <v>ត្រពាំងផ្លុង</v>
          </cell>
          <cell r="AD58" t="str">
            <v>ពញាក្រែក</v>
          </cell>
          <cell r="AE58" t="str">
            <v>ត្បូងឃ្មុំ</v>
          </cell>
          <cell r="AF58" t="str">
            <v>PVC</v>
          </cell>
          <cell r="AG58">
            <v>200</v>
          </cell>
          <cell r="AJ58" t="str">
            <v>បាវិត</v>
          </cell>
          <cell r="AK58" t="str">
            <v>ស្វាយរៀង</v>
          </cell>
          <cell r="AL58" t="str">
            <v>នាង យ៉ុន</v>
          </cell>
          <cell r="AM58">
            <v>20609</v>
          </cell>
          <cell r="AN58" t="str">
            <v>កសិករ</v>
          </cell>
          <cell r="AO58" t="str">
            <v>រស់</v>
          </cell>
          <cell r="AP58" t="str">
            <v xml:space="preserve">ចាន់​​​​ ឡី </v>
          </cell>
          <cell r="AQ58">
            <v>26305</v>
          </cell>
          <cell r="AR58" t="str">
            <v>កសិករ</v>
          </cell>
          <cell r="AS58" t="str">
            <v>រស់</v>
          </cell>
          <cell r="AT58" t="str">
            <v>មានគ្រួសារ</v>
          </cell>
          <cell r="AU58" t="str">
            <v>ក្រូច សៃ</v>
          </cell>
          <cell r="AV58">
            <v>30809</v>
          </cell>
          <cell r="AW58" t="str">
            <v>ធ្វើស្រែ</v>
          </cell>
          <cell r="AX58" t="str">
            <v>រស់</v>
          </cell>
          <cell r="AZ58">
            <v>0</v>
          </cell>
          <cell r="BA58">
            <v>-90</v>
          </cell>
          <cell r="BC58">
            <v>1</v>
          </cell>
          <cell r="BD58">
            <v>1</v>
          </cell>
          <cell r="BE58">
            <v>39138</v>
          </cell>
          <cell r="BO58">
            <v>13.254794520547945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1</v>
          </cell>
          <cell r="BZ58">
            <v>1</v>
          </cell>
        </row>
        <row r="59">
          <cell r="D59" t="str">
            <v>សូ ចាន់ថន</v>
          </cell>
          <cell r="E59" t="str">
            <v>SO CHANTHORN</v>
          </cell>
          <cell r="F59" t="str">
            <v>ប្រុស</v>
          </cell>
          <cell r="G59" t="str">
            <v>ខ្មែរ</v>
          </cell>
          <cell r="H59">
            <v>34063</v>
          </cell>
          <cell r="I59">
            <v>27.158904109589042</v>
          </cell>
          <cell r="J59" t="str">
            <v>គ្មានលេខ</v>
          </cell>
          <cell r="K59">
            <v>148</v>
          </cell>
          <cell r="L59" t="str">
            <v>មួយខែ២ដង</v>
          </cell>
          <cell r="M59">
            <v>42786</v>
          </cell>
          <cell r="N59" t="str">
            <v>លាយសមាសធាតុជ័រ</v>
          </cell>
          <cell r="O59" t="str">
            <v>វិទ្យាល័យ</v>
          </cell>
          <cell r="P59" t="str">
            <v>៤៨ម៉ោងក្នុង១សប្ដាហ៏</v>
          </cell>
          <cell r="Q59" t="str">
            <v>សុំលាឈប់</v>
          </cell>
          <cell r="R59" t="str">
            <v>090722833</v>
          </cell>
          <cell r="S59" t="str">
            <v>0979722323</v>
          </cell>
          <cell r="T59">
            <v>10</v>
          </cell>
          <cell r="V59">
            <v>43245</v>
          </cell>
          <cell r="W59">
            <v>43245</v>
          </cell>
          <cell r="X59" t="str">
            <v>វាល</v>
          </cell>
          <cell r="Y59" t="str">
            <v>ច្រកម្ទេស</v>
          </cell>
          <cell r="Z59" t="str">
            <v>ស្វាយទាប</v>
          </cell>
          <cell r="AA59" t="str">
            <v>ស្វាយរៀង</v>
          </cell>
          <cell r="AB59" t="str">
            <v>វាល</v>
          </cell>
          <cell r="AC59" t="str">
            <v>ច្រកម្ទេស</v>
          </cell>
          <cell r="AD59" t="str">
            <v>បាវិត</v>
          </cell>
          <cell r="AE59" t="str">
            <v>ស្វាយរៀង</v>
          </cell>
          <cell r="AF59" t="str">
            <v>PVC</v>
          </cell>
          <cell r="AG59">
            <v>15</v>
          </cell>
          <cell r="AH59" t="str">
            <v>វាល</v>
          </cell>
          <cell r="AI59" t="str">
            <v>ច្រកម្ទេស</v>
          </cell>
          <cell r="AJ59" t="str">
            <v>បាវិត</v>
          </cell>
          <cell r="AK59" t="str">
            <v>ស្វាយរៀង</v>
          </cell>
          <cell r="AL59" t="str">
            <v>សូ ផល្លី</v>
          </cell>
          <cell r="AP59" t="str">
            <v>ប៉ែន សារិន</v>
          </cell>
          <cell r="AT59" t="str">
            <v>មានគ្រួសារ</v>
          </cell>
          <cell r="AU59" t="str">
            <v>អន ពិសី</v>
          </cell>
          <cell r="AZ59">
            <v>0</v>
          </cell>
          <cell r="BA59">
            <v>-90</v>
          </cell>
          <cell r="BC59">
            <v>0</v>
          </cell>
          <cell r="BD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1</v>
          </cell>
          <cell r="BZ59">
            <v>1</v>
          </cell>
        </row>
        <row r="60">
          <cell r="D60" t="str">
            <v>ភោគ​ ម៉ៃ</v>
          </cell>
          <cell r="E60" t="str">
            <v>PHOAK MIA</v>
          </cell>
          <cell r="F60" t="str">
            <v>ប្រុស</v>
          </cell>
          <cell r="G60" t="str">
            <v>ខ្មែរ</v>
          </cell>
          <cell r="H60">
            <v>34837</v>
          </cell>
          <cell r="I60">
            <v>25.038356164383561</v>
          </cell>
          <cell r="J60" t="str">
            <v>គ្មាន</v>
          </cell>
          <cell r="K60">
            <v>148</v>
          </cell>
          <cell r="L60" t="str">
            <v>មួយខែ២ដង</v>
          </cell>
          <cell r="M60">
            <v>42786</v>
          </cell>
          <cell r="N60" t="str">
            <v>ស្រោបសំបកខ្សែភ្លើង</v>
          </cell>
          <cell r="O60" t="str">
            <v>វិទ្យាល័យ</v>
          </cell>
          <cell r="P60" t="str">
            <v>៤៨ម៉ោងក្នុង១សប្ដាហ៏</v>
          </cell>
          <cell r="Q60" t="str">
            <v>សុំលាឈប់</v>
          </cell>
          <cell r="R60" t="str">
            <v>090488907</v>
          </cell>
          <cell r="S60" t="str">
            <v>0962489935</v>
          </cell>
          <cell r="T60">
            <v>12</v>
          </cell>
          <cell r="V60">
            <v>42812</v>
          </cell>
          <cell r="W60">
            <v>42812</v>
          </cell>
          <cell r="X60" t="str">
            <v>ជប់ព្រីង</v>
          </cell>
          <cell r="Y60" t="str">
            <v>ថ្មី</v>
          </cell>
          <cell r="Z60" t="str">
            <v>កំពង់រោទ៏</v>
          </cell>
          <cell r="AA60" t="str">
            <v>ស្វាយរៀង</v>
          </cell>
          <cell r="AB60" t="str">
            <v>ជប់ព្រីង</v>
          </cell>
          <cell r="AC60" t="str">
            <v>ថ្មី</v>
          </cell>
          <cell r="AD60" t="str">
            <v>កំពង់រោទ៏</v>
          </cell>
          <cell r="AE60" t="str">
            <v>ស្វាយរៀង</v>
          </cell>
          <cell r="AF60" t="str">
            <v>WIRE</v>
          </cell>
          <cell r="AG60">
            <v>45</v>
          </cell>
          <cell r="AH60" t="str">
            <v>ជប់ព្រីង</v>
          </cell>
          <cell r="AI60" t="str">
            <v>ថ្មី</v>
          </cell>
          <cell r="AJ60" t="str">
            <v>កំពង់រោទ៏</v>
          </cell>
          <cell r="AK60" t="str">
            <v>ស្វាយរៀង</v>
          </cell>
          <cell r="AT60" t="str">
            <v>នៅលីវ</v>
          </cell>
          <cell r="AZ60">
            <v>0</v>
          </cell>
          <cell r="BA60">
            <v>-90</v>
          </cell>
          <cell r="BC60">
            <v>0</v>
          </cell>
          <cell r="BD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</row>
        <row r="61">
          <cell r="D61" t="str">
            <v>ង៉ាន់ ឧត្តម</v>
          </cell>
          <cell r="E61" t="str">
            <v>NGAN UDOM</v>
          </cell>
          <cell r="F61" t="str">
            <v>ប្រុស</v>
          </cell>
          <cell r="G61" t="str">
            <v>ខ្មែរ</v>
          </cell>
          <cell r="H61">
            <v>34448</v>
          </cell>
          <cell r="I61">
            <v>26.104109589041094</v>
          </cell>
          <cell r="J61" t="str">
            <v>គ្មាន</v>
          </cell>
          <cell r="K61">
            <v>148</v>
          </cell>
          <cell r="L61" t="str">
            <v>មួយខែ២ដង</v>
          </cell>
          <cell r="M61">
            <v>42786</v>
          </cell>
          <cell r="N61" t="str">
            <v>កម្មករ</v>
          </cell>
          <cell r="O61" t="str">
            <v>បរិញ្ញាប័ត្រ</v>
          </cell>
          <cell r="P61" t="str">
            <v>៤៨ម៉ោងក្នុង១សប្ដាហ៏</v>
          </cell>
          <cell r="Q61" t="str">
            <v>ក្រុមហ៊ុនបញ្ឈប់</v>
          </cell>
          <cell r="R61" t="str">
            <v>090499658</v>
          </cell>
          <cell r="S61" t="str">
            <v>010247874/090925583</v>
          </cell>
          <cell r="T61">
            <v>16</v>
          </cell>
          <cell r="U61">
            <v>42800</v>
          </cell>
          <cell r="W61">
            <v>42800</v>
          </cell>
          <cell r="X61" t="str">
            <v>ស្វាយគុយ</v>
          </cell>
          <cell r="Y61" t="str">
            <v>មេសរថ្ងក</v>
          </cell>
          <cell r="Z61" t="str">
            <v>ចន្ទ្រា</v>
          </cell>
          <cell r="AA61" t="str">
            <v>ស្វាយរៀង</v>
          </cell>
          <cell r="AB61" t="str">
            <v>ស្វាយគុយ</v>
          </cell>
          <cell r="AC61" t="str">
            <v>មេសរថ្ងក</v>
          </cell>
          <cell r="AD61" t="str">
            <v>ចន្រ្ទា</v>
          </cell>
          <cell r="AE61" t="str">
            <v>ស្វាយរៀង</v>
          </cell>
          <cell r="AF61" t="str">
            <v>WIRE</v>
          </cell>
          <cell r="AG61">
            <v>12</v>
          </cell>
          <cell r="AH61" t="str">
            <v>ស្វាយគុយ</v>
          </cell>
          <cell r="AI61" t="str">
            <v>មេសរថ្ងក</v>
          </cell>
          <cell r="AJ61" t="str">
            <v>ចន្រ្ទា</v>
          </cell>
          <cell r="AK61" t="str">
            <v>ស្វាយរៀង</v>
          </cell>
          <cell r="AT61" t="str">
            <v>នៅលីវ</v>
          </cell>
          <cell r="AZ61">
            <v>0</v>
          </cell>
          <cell r="BA61">
            <v>-90</v>
          </cell>
          <cell r="BC61">
            <v>0</v>
          </cell>
          <cell r="BD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</row>
        <row r="62">
          <cell r="D62" t="str">
            <v>ខាន់ ភក្តី</v>
          </cell>
          <cell r="E62" t="str">
            <v>KHANN PHEAKDEY</v>
          </cell>
          <cell r="F62" t="str">
            <v>ប្រុស</v>
          </cell>
          <cell r="G62" t="str">
            <v>ខ្មែរ</v>
          </cell>
          <cell r="H62">
            <v>33834</v>
          </cell>
          <cell r="I62">
            <v>27.786301369863015</v>
          </cell>
          <cell r="J62" t="str">
            <v>គ្មាន</v>
          </cell>
          <cell r="K62">
            <v>148</v>
          </cell>
          <cell r="L62" t="str">
            <v>មួយខែ២ដង</v>
          </cell>
          <cell r="M62">
            <v>42786</v>
          </cell>
          <cell r="N62" t="str">
            <v>កម្មករ</v>
          </cell>
          <cell r="O62" t="str">
            <v>បរិញ្ញាប័ត្រ</v>
          </cell>
          <cell r="P62" t="str">
            <v>៤៨ម៉ោងក្នុង១សប្ដាហ៏</v>
          </cell>
          <cell r="Q62" t="str">
            <v>សុំលាឈប់</v>
          </cell>
          <cell r="R62" t="str">
            <v>090684394</v>
          </cell>
          <cell r="S62" t="str">
            <v>0889930099,0884089440</v>
          </cell>
          <cell r="T62">
            <v>16</v>
          </cell>
          <cell r="V62">
            <v>42819</v>
          </cell>
          <cell r="W62">
            <v>42819</v>
          </cell>
          <cell r="X62" t="str">
            <v>កណ្តាល</v>
          </cell>
          <cell r="Y62" t="str">
            <v>ប្រាសាទ</v>
          </cell>
          <cell r="Z62" t="str">
            <v>ចន្ទ្រា</v>
          </cell>
          <cell r="AA62" t="str">
            <v>ស្វាយរៀង</v>
          </cell>
          <cell r="AB62" t="str">
            <v>កណ្តាល</v>
          </cell>
          <cell r="AC62" t="str">
            <v>ប្រាសាទ</v>
          </cell>
          <cell r="AD62" t="str">
            <v>បាវិត</v>
          </cell>
          <cell r="AE62" t="str">
            <v>ស្វាយរៀង</v>
          </cell>
          <cell r="AF62" t="str">
            <v>WIRE</v>
          </cell>
          <cell r="AG62">
            <v>14</v>
          </cell>
          <cell r="AH62" t="str">
            <v>កណ្តាល</v>
          </cell>
          <cell r="AI62" t="str">
            <v>ប្រាសាទ</v>
          </cell>
          <cell r="AJ62" t="str">
            <v>បាវិត</v>
          </cell>
          <cell r="AK62" t="str">
            <v>ស្វាយរៀង</v>
          </cell>
          <cell r="AT62" t="str">
            <v>នៅលីវ</v>
          </cell>
          <cell r="AZ62">
            <v>0</v>
          </cell>
          <cell r="BA62">
            <v>-90</v>
          </cell>
          <cell r="BC62">
            <v>0</v>
          </cell>
          <cell r="BD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</row>
        <row r="63">
          <cell r="D63" t="str">
            <v>យឹម សារី</v>
          </cell>
          <cell r="E63" t="str">
            <v>YOEM SARY</v>
          </cell>
          <cell r="F63" t="str">
            <v>ប្រុស</v>
          </cell>
          <cell r="G63" t="str">
            <v>ខ្មែរ</v>
          </cell>
          <cell r="H63">
            <v>32957</v>
          </cell>
          <cell r="I63">
            <v>30.18904109589041</v>
          </cell>
          <cell r="J63" t="str">
            <v>គ្មាន</v>
          </cell>
          <cell r="K63">
            <v>148</v>
          </cell>
          <cell r="L63" t="str">
            <v>មួយខែ២ដង</v>
          </cell>
          <cell r="M63">
            <v>42786</v>
          </cell>
          <cell r="N63" t="str">
            <v>ស្រោបសំបកខ្សែភ្លើង</v>
          </cell>
          <cell r="O63" t="str">
            <v>វិទ្យាល័យ</v>
          </cell>
          <cell r="P63" t="str">
            <v>៤៨ម៉ោងក្នុង១សប្ដាហ៏</v>
          </cell>
          <cell r="Q63" t="str">
            <v>សុំលាឈប់</v>
          </cell>
          <cell r="R63" t="str">
            <v>090482335</v>
          </cell>
          <cell r="S63" t="str">
            <v>0974988812/'0314016266</v>
          </cell>
          <cell r="T63">
            <v>12</v>
          </cell>
          <cell r="V63">
            <v>42938</v>
          </cell>
          <cell r="W63">
            <v>42938</v>
          </cell>
          <cell r="X63" t="str">
            <v>គោកតែក</v>
          </cell>
          <cell r="Y63" t="str">
            <v>ចន្រ្ទា</v>
          </cell>
          <cell r="Z63" t="str">
            <v>ចន្រ្ទា</v>
          </cell>
          <cell r="AA63" t="str">
            <v>ស្វាយរៀង</v>
          </cell>
          <cell r="AB63" t="str">
            <v>គោកតែក</v>
          </cell>
          <cell r="AC63" t="str">
            <v>ចន្រ្ទា</v>
          </cell>
          <cell r="AD63" t="str">
            <v>ចន្រ្ទា</v>
          </cell>
          <cell r="AE63" t="str">
            <v>ស្វាយរៀង</v>
          </cell>
          <cell r="AF63" t="str">
            <v>WIRE</v>
          </cell>
          <cell r="AG63">
            <v>35</v>
          </cell>
          <cell r="AH63" t="str">
            <v>គោកតែក</v>
          </cell>
          <cell r="AI63" t="str">
            <v>ចន្រ្ទា</v>
          </cell>
          <cell r="AJ63" t="str">
            <v>ចន្រ្ទា</v>
          </cell>
          <cell r="AK63" t="str">
            <v>ស្វាយរៀង</v>
          </cell>
          <cell r="AT63" t="str">
            <v>នៅលីវ</v>
          </cell>
          <cell r="AZ63">
            <v>0</v>
          </cell>
          <cell r="BA63">
            <v>-90</v>
          </cell>
          <cell r="BC63">
            <v>0</v>
          </cell>
          <cell r="BD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</row>
        <row r="64">
          <cell r="D64" t="str">
            <v>រឹម រ៉ាឆាន់</v>
          </cell>
          <cell r="E64" t="str">
            <v>ROEM RACHHANN</v>
          </cell>
          <cell r="F64" t="str">
            <v>ប្រុស</v>
          </cell>
          <cell r="G64" t="str">
            <v>ខ្មែរ</v>
          </cell>
          <cell r="H64">
            <v>34530</v>
          </cell>
          <cell r="I64">
            <v>25.87945205479452</v>
          </cell>
          <cell r="J64" t="str">
            <v>គ្មានលេខ</v>
          </cell>
          <cell r="K64">
            <v>148</v>
          </cell>
          <cell r="L64" t="str">
            <v>មួយខែ២ដង</v>
          </cell>
          <cell r="M64">
            <v>42786</v>
          </cell>
          <cell r="N64" t="str">
            <v>វិញសសៃស្ពាន់</v>
          </cell>
          <cell r="O64" t="str">
            <v>វិទ្យាល័យ</v>
          </cell>
          <cell r="P64" t="str">
            <v>៤៨ម៉ោងក្នុង១សប្ដាហ៏</v>
          </cell>
          <cell r="Q64" t="str">
            <v>ក្រុមហ៊ុនមិនបន្តកិច្ចសន្យា</v>
          </cell>
          <cell r="R64" t="str">
            <v>090601842</v>
          </cell>
          <cell r="S64" t="str">
            <v>0975624160</v>
          </cell>
          <cell r="T64">
            <v>10</v>
          </cell>
          <cell r="U64">
            <v>43524</v>
          </cell>
          <cell r="W64">
            <v>43524</v>
          </cell>
          <cell r="X64" t="str">
            <v>តែងម៉ៅ</v>
          </cell>
          <cell r="Y64" t="str">
            <v>ចន្រ្ទា</v>
          </cell>
          <cell r="Z64" t="str">
            <v>ចន្រ្ទា</v>
          </cell>
          <cell r="AA64" t="str">
            <v>ស្វាយរៀង</v>
          </cell>
          <cell r="AB64" t="str">
            <v>តែម៉ៅ</v>
          </cell>
          <cell r="AC64" t="str">
            <v>ចន្រ្ទា</v>
          </cell>
          <cell r="AD64" t="str">
            <v>ចន្រ្ទា</v>
          </cell>
          <cell r="AE64" t="str">
            <v>ស្វាយរៀង</v>
          </cell>
          <cell r="AF64" t="str">
            <v>WIRE</v>
          </cell>
          <cell r="AG64">
            <v>35</v>
          </cell>
          <cell r="AH64" t="str">
            <v>តែម៉ៅ</v>
          </cell>
          <cell r="AI64" t="str">
            <v>ចន្រ្ទា</v>
          </cell>
          <cell r="AJ64" t="str">
            <v>ចន្រ្ទា</v>
          </cell>
          <cell r="AK64" t="str">
            <v>ស្វាយរៀង</v>
          </cell>
          <cell r="AL64" t="str">
            <v>ហេង ត្រេន</v>
          </cell>
          <cell r="AP64" t="str">
            <v>ខិត នឿន</v>
          </cell>
          <cell r="AT64" t="str">
            <v>នៅលីវ</v>
          </cell>
          <cell r="AZ64">
            <v>0</v>
          </cell>
          <cell r="BA64">
            <v>-90</v>
          </cell>
          <cell r="BC64">
            <v>0</v>
          </cell>
          <cell r="BD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</row>
        <row r="65">
          <cell r="D65" t="str">
            <v>ម៉ា ឡុងសន្តិ</v>
          </cell>
          <cell r="E65" t="str">
            <v>MA LONGSANTI</v>
          </cell>
          <cell r="F65" t="str">
            <v>ប្រុស</v>
          </cell>
          <cell r="G65" t="str">
            <v>ខ្មែរ</v>
          </cell>
          <cell r="H65">
            <v>32005</v>
          </cell>
          <cell r="I65">
            <v>32.797260273972604</v>
          </cell>
          <cell r="J65" t="str">
            <v>គ្មាន</v>
          </cell>
          <cell r="K65">
            <v>148</v>
          </cell>
          <cell r="L65" t="str">
            <v>មួយខែ២ដង</v>
          </cell>
          <cell r="M65">
            <v>42786</v>
          </cell>
          <cell r="N65" t="str">
            <v>កម្មករ</v>
          </cell>
          <cell r="O65" t="str">
            <v>វិទ្យាល័យ</v>
          </cell>
          <cell r="P65" t="str">
            <v>៤៨ម៉ោងក្នុង១សប្ដាហ៏</v>
          </cell>
          <cell r="Q65" t="str">
            <v>ក្រុមហ៊ុនបញ្ឈប់</v>
          </cell>
          <cell r="R65" t="str">
            <v>090746019</v>
          </cell>
          <cell r="S65" t="str">
            <v>0884055103</v>
          </cell>
          <cell r="T65">
            <v>12</v>
          </cell>
          <cell r="U65">
            <v>42800</v>
          </cell>
          <cell r="W65">
            <v>42800</v>
          </cell>
          <cell r="X65" t="str">
            <v>អង្គក្តួច</v>
          </cell>
          <cell r="Y65" t="str">
            <v>ព្រៃគគីរ</v>
          </cell>
          <cell r="Z65" t="str">
            <v>ចន្រ្ទា</v>
          </cell>
          <cell r="AA65" t="str">
            <v>ស្វាយរៀង</v>
          </cell>
          <cell r="AB65" t="str">
            <v>អង្គក្តួច</v>
          </cell>
          <cell r="AC65" t="str">
            <v>គគីរ</v>
          </cell>
          <cell r="AD65" t="str">
            <v>ចន្រ្ទា</v>
          </cell>
          <cell r="AE65" t="str">
            <v>ស្វាយរៀង</v>
          </cell>
          <cell r="AF65" t="str">
            <v>WIRE</v>
          </cell>
          <cell r="AG65">
            <v>15</v>
          </cell>
          <cell r="AH65" t="str">
            <v>អង្គក្តួច</v>
          </cell>
          <cell r="AI65" t="str">
            <v>គគីរ</v>
          </cell>
          <cell r="AJ65" t="str">
            <v>ចន្រ្ទា</v>
          </cell>
          <cell r="AK65" t="str">
            <v>ស្វាយរៀង</v>
          </cell>
          <cell r="AT65" t="str">
            <v>មានគ្រួសារ</v>
          </cell>
          <cell r="AZ65">
            <v>0</v>
          </cell>
          <cell r="BA65">
            <v>-90</v>
          </cell>
          <cell r="BC65">
            <v>0</v>
          </cell>
          <cell r="BD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</row>
        <row r="66">
          <cell r="D66" t="str">
            <v>ភោគ​ ដន</v>
          </cell>
          <cell r="E66" t="str">
            <v>PHOUK DORN</v>
          </cell>
          <cell r="F66" t="str">
            <v>ប្រុស</v>
          </cell>
          <cell r="G66" t="str">
            <v>ខ្មែរ</v>
          </cell>
          <cell r="H66">
            <v>33886</v>
          </cell>
          <cell r="I66">
            <v>27.643835616438356</v>
          </cell>
          <cell r="J66" t="str">
            <v>គ្មាន</v>
          </cell>
          <cell r="K66">
            <v>148</v>
          </cell>
          <cell r="L66" t="str">
            <v>មួយខែ២ដង</v>
          </cell>
          <cell r="M66">
            <v>42786</v>
          </cell>
          <cell r="N66" t="str">
            <v>ស្រោបសំបកខ្សែភ្លើង</v>
          </cell>
          <cell r="O66" t="str">
            <v>អនុវិទ្យាល័យ</v>
          </cell>
          <cell r="P66" t="str">
            <v>៤៨ម៉ោងក្នុង១សប្ដាហ៏</v>
          </cell>
          <cell r="Q66" t="str">
            <v>សុំលាឈប់</v>
          </cell>
          <cell r="R66" t="str">
            <v>090719341</v>
          </cell>
          <cell r="S66" t="str">
            <v>0888169000,0713596200</v>
          </cell>
          <cell r="T66">
            <v>9</v>
          </cell>
          <cell r="V66">
            <v>42957</v>
          </cell>
          <cell r="W66">
            <v>42957</v>
          </cell>
          <cell r="X66" t="str">
            <v>ថ្នល់ទទឹង</v>
          </cell>
          <cell r="Y66" t="str">
            <v>ច្រកម្ទេស</v>
          </cell>
          <cell r="Z66" t="str">
            <v>​ស្វាយទៀប</v>
          </cell>
          <cell r="AA66" t="str">
            <v>ស្វាយរៀង</v>
          </cell>
          <cell r="AB66" t="str">
            <v>ថ្នល់ទទឹង</v>
          </cell>
          <cell r="AC66" t="str">
            <v>ច្រកម្ទេស</v>
          </cell>
          <cell r="AD66" t="str">
            <v>បាវិត</v>
          </cell>
          <cell r="AE66" t="str">
            <v>ស្វាយរៀង</v>
          </cell>
          <cell r="AF66" t="str">
            <v>WIRE</v>
          </cell>
          <cell r="AG66">
            <v>15</v>
          </cell>
          <cell r="AH66" t="str">
            <v>ថ្នល់ទទឹង</v>
          </cell>
          <cell r="AI66" t="str">
            <v>ច្រកម្ទេស</v>
          </cell>
          <cell r="AJ66" t="str">
            <v>បាវិត</v>
          </cell>
          <cell r="AK66" t="str">
            <v>ស្វាយរៀង</v>
          </cell>
          <cell r="AT66" t="str">
            <v>នៅលីវ</v>
          </cell>
          <cell r="AZ66">
            <v>0</v>
          </cell>
          <cell r="BA66">
            <v>-90</v>
          </cell>
          <cell r="BC66">
            <v>0</v>
          </cell>
          <cell r="BD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</row>
        <row r="67">
          <cell r="D67" t="str">
            <v>ផែង សុភា</v>
          </cell>
          <cell r="E67" t="str">
            <v>PHENG SOPHEA</v>
          </cell>
          <cell r="F67" t="str">
            <v>ប្រុស</v>
          </cell>
          <cell r="G67" t="str">
            <v>ខ្មែរ</v>
          </cell>
          <cell r="H67">
            <v>29441</v>
          </cell>
          <cell r="I67">
            <v>39.821917808219176</v>
          </cell>
          <cell r="J67" t="str">
            <v>គ្មានលេខ</v>
          </cell>
          <cell r="K67">
            <v>148</v>
          </cell>
          <cell r="L67" t="str">
            <v>មួយខែ២ដង</v>
          </cell>
          <cell r="M67">
            <v>42786</v>
          </cell>
          <cell r="N67" t="str">
            <v>ស្រោបសំបកខ្សែភ្លើង</v>
          </cell>
          <cell r="O67" t="str">
            <v>វិទ្យាល័យ</v>
          </cell>
          <cell r="P67" t="str">
            <v>៤៨ម៉ោងក្នុង១សប្ដាហ៏</v>
          </cell>
          <cell r="R67" t="str">
            <v>090540728</v>
          </cell>
          <cell r="S67" t="str">
            <v>0974733144</v>
          </cell>
          <cell r="T67">
            <v>12</v>
          </cell>
          <cell r="W67">
            <v>0</v>
          </cell>
          <cell r="X67" t="str">
            <v>បារាយណ៌</v>
          </cell>
          <cell r="Y67" t="str">
            <v>មេសរថ្ងក</v>
          </cell>
          <cell r="Z67" t="str">
            <v>ចន្រ្ទា</v>
          </cell>
          <cell r="AA67" t="str">
            <v>ស្វាយរៀង</v>
          </cell>
          <cell r="AB67" t="str">
            <v>បារាយណ៌</v>
          </cell>
          <cell r="AC67" t="str">
            <v>មេសរថ្ងក</v>
          </cell>
          <cell r="AD67" t="str">
            <v>ចន្រ្ទា</v>
          </cell>
          <cell r="AE67" t="str">
            <v>ស្វាយរៀង</v>
          </cell>
          <cell r="AF67" t="str">
            <v>WIRE</v>
          </cell>
          <cell r="AG67">
            <v>20</v>
          </cell>
          <cell r="AH67" t="str">
            <v>បារាយណ៌</v>
          </cell>
          <cell r="AI67" t="str">
            <v>មេសរថ្ងក</v>
          </cell>
          <cell r="AJ67" t="str">
            <v>ចន្រ្ទា</v>
          </cell>
          <cell r="AK67" t="str">
            <v>ស្វាយរៀង</v>
          </cell>
          <cell r="AL67" t="str">
            <v>ផែង ផាន</v>
          </cell>
          <cell r="AM67">
            <v>23917</v>
          </cell>
          <cell r="AN67" t="str">
            <v>កសិករ</v>
          </cell>
          <cell r="AO67" t="str">
            <v>រស់</v>
          </cell>
          <cell r="AP67" t="str">
            <v>ហែម ឡា</v>
          </cell>
          <cell r="AQ67">
            <v>18850</v>
          </cell>
          <cell r="AR67" t="str">
            <v>កសិករ</v>
          </cell>
          <cell r="AS67" t="str">
            <v>រស់</v>
          </cell>
          <cell r="AT67" t="str">
            <v>មានគ្រួសារ</v>
          </cell>
          <cell r="AU67" t="str">
            <v>ស៊ឹម  សំបូ</v>
          </cell>
          <cell r="AV67">
            <v>30630</v>
          </cell>
          <cell r="AW67" t="str">
            <v>ធ្វើស្រែ</v>
          </cell>
          <cell r="AX67" t="str">
            <v>រស់</v>
          </cell>
          <cell r="AZ67">
            <v>0</v>
          </cell>
          <cell r="BA67">
            <v>-90</v>
          </cell>
          <cell r="BC67">
            <v>1</v>
          </cell>
          <cell r="BD67">
            <v>1</v>
          </cell>
          <cell r="BE67">
            <v>38720</v>
          </cell>
          <cell r="BO67">
            <v>14.4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1</v>
          </cell>
          <cell r="BZ67">
            <v>1</v>
          </cell>
        </row>
        <row r="68">
          <cell r="D68" t="str">
            <v>មោក បំរ៉ុង</v>
          </cell>
          <cell r="E68" t="str">
            <v>MAUK BAMRONG</v>
          </cell>
          <cell r="F68" t="str">
            <v>ប្រុស</v>
          </cell>
          <cell r="G68" t="str">
            <v>ខ្មែរ</v>
          </cell>
          <cell r="H68">
            <v>33829</v>
          </cell>
          <cell r="I68">
            <v>27.8</v>
          </cell>
          <cell r="J68" t="str">
            <v>គ្មានលេខ</v>
          </cell>
          <cell r="K68">
            <v>148</v>
          </cell>
          <cell r="L68" t="str">
            <v>មួយខែ២ដង</v>
          </cell>
          <cell r="M68">
            <v>42786</v>
          </cell>
          <cell r="N68" t="str">
            <v>លាយសមាសធាតុជ័រ</v>
          </cell>
          <cell r="O68" t="str">
            <v>វិទ្យាល័យ</v>
          </cell>
          <cell r="P68" t="str">
            <v>៤៨ម៉ោងក្នុង១សប្ដាហ៏</v>
          </cell>
          <cell r="Q68" t="str">
            <v>សុំលាឈប់</v>
          </cell>
          <cell r="R68" t="str">
            <v>090436326</v>
          </cell>
          <cell r="S68" t="str">
            <v>0719214885,0312366070</v>
          </cell>
          <cell r="T68">
            <v>12</v>
          </cell>
          <cell r="V68">
            <v>43115</v>
          </cell>
          <cell r="W68">
            <v>43115</v>
          </cell>
          <cell r="X68" t="str">
            <v>ថ្មី</v>
          </cell>
          <cell r="Y68" t="str">
            <v>សង្ឃ័រ</v>
          </cell>
          <cell r="Z68" t="str">
            <v>ស្វាយទាប</v>
          </cell>
          <cell r="AA68" t="str">
            <v>ស្វាយរៀង</v>
          </cell>
          <cell r="AB68" t="str">
            <v>ថ្មី</v>
          </cell>
          <cell r="AC68" t="str">
            <v>សង្ឃ័រ</v>
          </cell>
          <cell r="AD68" t="str">
            <v>ក្រុងស្វាយរៀង</v>
          </cell>
          <cell r="AE68" t="str">
            <v>ស្វាយរៀង</v>
          </cell>
          <cell r="AF68" t="str">
            <v>PVC</v>
          </cell>
          <cell r="AG68">
            <v>40</v>
          </cell>
          <cell r="AH68" t="str">
            <v>ថ្មី</v>
          </cell>
          <cell r="AI68" t="str">
            <v>សង្ឃ័រ</v>
          </cell>
          <cell r="AJ68" t="str">
            <v>ក្រុងស្វាយរៀង</v>
          </cell>
          <cell r="AK68" t="str">
            <v>ស្វាយរៀង</v>
          </cell>
          <cell r="AL68" t="str">
            <v>តូច សំអឿន</v>
          </cell>
          <cell r="AP68" t="str">
            <v>ពោជ ហឿន</v>
          </cell>
          <cell r="AT68" t="str">
            <v>មានគ្រួសារ</v>
          </cell>
          <cell r="AZ68">
            <v>0</v>
          </cell>
          <cell r="BA68">
            <v>-90</v>
          </cell>
          <cell r="BC68">
            <v>0</v>
          </cell>
          <cell r="BD68">
            <v>0</v>
          </cell>
          <cell r="BO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</row>
        <row r="69">
          <cell r="D69" t="str">
            <v>រៀន វន្នី</v>
          </cell>
          <cell r="E69" t="str">
            <v>RIEN VANNY</v>
          </cell>
          <cell r="F69" t="str">
            <v>ប្រុស</v>
          </cell>
          <cell r="G69" t="str">
            <v>ខ្មែរ</v>
          </cell>
          <cell r="H69">
            <v>34799</v>
          </cell>
          <cell r="I69">
            <v>25.142465753424659</v>
          </cell>
          <cell r="J69" t="str">
            <v>គ្មានលេខ</v>
          </cell>
          <cell r="K69">
            <v>148</v>
          </cell>
          <cell r="L69" t="str">
            <v>មួយខែ២ដង</v>
          </cell>
          <cell r="M69">
            <v>42786</v>
          </cell>
          <cell r="N69" t="str">
            <v>ស្រោបសំបកខ្សែភ្លើង</v>
          </cell>
          <cell r="O69" t="str">
            <v>អនុវិទ្យាល័យ</v>
          </cell>
          <cell r="P69" t="str">
            <v>៤៨ម៉ោងក្នុង១សប្ដាហ៏</v>
          </cell>
          <cell r="Q69" t="str">
            <v>សុំលាឈប់</v>
          </cell>
          <cell r="R69" t="str">
            <v>090597137</v>
          </cell>
          <cell r="S69" t="str">
            <v>0976966146/015692362</v>
          </cell>
          <cell r="T69">
            <v>9</v>
          </cell>
          <cell r="V69">
            <v>43303</v>
          </cell>
          <cell r="W69">
            <v>43303</v>
          </cell>
          <cell r="X69" t="str">
            <v>ត្រពាំងរុន</v>
          </cell>
          <cell r="Y69" t="str">
            <v>ច្រេស</v>
          </cell>
          <cell r="Z69" t="str">
            <v>ចន្រ្ទា</v>
          </cell>
          <cell r="AA69" t="str">
            <v>ស្វាយរៀង</v>
          </cell>
          <cell r="AB69" t="str">
            <v>ត្រពាំងរុន</v>
          </cell>
          <cell r="AC69" t="str">
            <v>ច្រេស</v>
          </cell>
          <cell r="AD69" t="str">
            <v>ចន្រ្ទា</v>
          </cell>
          <cell r="AE69" t="str">
            <v>ស្វាយរៀង</v>
          </cell>
          <cell r="AF69" t="str">
            <v>WIRE</v>
          </cell>
          <cell r="AG69">
            <v>30</v>
          </cell>
          <cell r="AH69" t="str">
            <v>ត្រពាំងរុន</v>
          </cell>
          <cell r="AI69" t="str">
            <v>ច្រេស</v>
          </cell>
          <cell r="AJ69" t="str">
            <v>ចន្រ្ទា</v>
          </cell>
          <cell r="AK69" t="str">
            <v>ស្វាយរៀង</v>
          </cell>
          <cell r="AL69" t="str">
            <v>សុក ហុន</v>
          </cell>
          <cell r="AP69" t="str">
            <v>ឡឹក សំបូ</v>
          </cell>
          <cell r="AT69" t="str">
            <v>នៅលីវ</v>
          </cell>
          <cell r="AZ69">
            <v>0</v>
          </cell>
          <cell r="BA69">
            <v>-90</v>
          </cell>
          <cell r="BC69">
            <v>0</v>
          </cell>
          <cell r="BD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</row>
        <row r="70">
          <cell r="D70" t="str">
            <v>ម៉ោញ ចាន់ឌី</v>
          </cell>
          <cell r="E70" t="str">
            <v>MOANH CHANDY</v>
          </cell>
          <cell r="F70" t="str">
            <v>ប្រុស</v>
          </cell>
          <cell r="G70" t="str">
            <v>ខ្មែរ</v>
          </cell>
          <cell r="H70">
            <v>34614</v>
          </cell>
          <cell r="I70">
            <v>25.649315068493152</v>
          </cell>
          <cell r="J70" t="str">
            <v>គ្មានលេខ</v>
          </cell>
          <cell r="K70">
            <v>148</v>
          </cell>
          <cell r="L70" t="str">
            <v>មួយខែ២ដង</v>
          </cell>
          <cell r="M70">
            <v>42786</v>
          </cell>
          <cell r="N70" t="str">
            <v>បង្រួមសសៃស្ពាន់</v>
          </cell>
          <cell r="O70" t="str">
            <v>អនុវិទ្យាល័យ</v>
          </cell>
          <cell r="P70" t="str">
            <v>៤៨ម៉ោងក្នុង១សប្ដាហ៏</v>
          </cell>
          <cell r="Q70" t="str">
            <v>ក្រុមហ៊ុនមិនបន្តកិច្ចសន្យា</v>
          </cell>
          <cell r="R70" t="str">
            <v>090478951</v>
          </cell>
          <cell r="S70" t="str">
            <v>0973666771</v>
          </cell>
          <cell r="T70">
            <v>9</v>
          </cell>
          <cell r="U70">
            <v>43524</v>
          </cell>
          <cell r="W70">
            <v>43524</v>
          </cell>
          <cell r="X70" t="str">
            <v>ខាងកើតវត្ត</v>
          </cell>
          <cell r="Y70" t="str">
            <v>ត្នោត</v>
          </cell>
          <cell r="Z70" t="str">
            <v>កំពង់រោទ៏</v>
          </cell>
          <cell r="AA70" t="str">
            <v>ស្វាយរៀង</v>
          </cell>
          <cell r="AB70" t="str">
            <v>ខាងកើតវត្ត</v>
          </cell>
          <cell r="AC70" t="str">
            <v>ត្នោត</v>
          </cell>
          <cell r="AD70" t="str">
            <v>កំពង់រោទ៏</v>
          </cell>
          <cell r="AE70" t="str">
            <v>ស្វាយរៀង</v>
          </cell>
          <cell r="AF70" t="str">
            <v>WIRE</v>
          </cell>
          <cell r="AG70">
            <v>40</v>
          </cell>
          <cell r="AH70" t="str">
            <v>ខាងកើតវត្ត</v>
          </cell>
          <cell r="AI70" t="str">
            <v>ត្នោត</v>
          </cell>
          <cell r="AJ70" t="str">
            <v>កំពង់រោទ៏</v>
          </cell>
          <cell r="AK70" t="str">
            <v>ស្វាយរៀង</v>
          </cell>
          <cell r="AL70" t="str">
            <v>សាន់ ឈៀន</v>
          </cell>
          <cell r="AP70" t="str">
            <v>វ៉ាន់ អាត</v>
          </cell>
          <cell r="AT70" t="str">
            <v>មានគ្រួសារ</v>
          </cell>
          <cell r="AZ70">
            <v>0</v>
          </cell>
          <cell r="BA70">
            <v>-90</v>
          </cell>
          <cell r="BC70">
            <v>0</v>
          </cell>
          <cell r="BD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</row>
        <row r="71">
          <cell r="D71" t="str">
            <v>ដៀប ម៉ាលី</v>
          </cell>
          <cell r="E71" t="str">
            <v>DIEB MALY</v>
          </cell>
          <cell r="F71" t="str">
            <v>ប្រុស</v>
          </cell>
          <cell r="G71" t="str">
            <v>ខ្មែរ</v>
          </cell>
          <cell r="H71">
            <v>32678</v>
          </cell>
          <cell r="I71">
            <v>30.953424657534246</v>
          </cell>
          <cell r="J71" t="str">
            <v>គ្មានលេខ</v>
          </cell>
          <cell r="K71">
            <v>148</v>
          </cell>
          <cell r="L71" t="str">
            <v>មួយខែ២ដង</v>
          </cell>
          <cell r="M71">
            <v>42786</v>
          </cell>
          <cell r="N71" t="str">
            <v>បង្រួមសសៃស្ពាន់</v>
          </cell>
          <cell r="O71" t="str">
            <v>វិទ្យាល័យ</v>
          </cell>
          <cell r="P71" t="str">
            <v>៤៨ម៉ោងក្នុង១សប្ដាហ៏</v>
          </cell>
          <cell r="Q71" t="str">
            <v>បោះបង់ការងារ</v>
          </cell>
          <cell r="R71" t="str">
            <v>090670699</v>
          </cell>
          <cell r="S71" t="str">
            <v>0883333540</v>
          </cell>
          <cell r="T71">
            <v>10</v>
          </cell>
          <cell r="V71">
            <v>43500</v>
          </cell>
          <cell r="W71">
            <v>43500</v>
          </cell>
          <cell r="X71" t="str">
            <v>តាពៅ</v>
          </cell>
          <cell r="Y71" t="str">
            <v>បាវិត</v>
          </cell>
          <cell r="Z71" t="str">
            <v>ចន្រ្ទា</v>
          </cell>
          <cell r="AA71" t="str">
            <v>ស្វាយរៀង</v>
          </cell>
          <cell r="AB71" t="str">
            <v>តាពៅ</v>
          </cell>
          <cell r="AC71" t="str">
            <v>បាវិត</v>
          </cell>
          <cell r="AD71" t="str">
            <v>បាវិត</v>
          </cell>
          <cell r="AE71" t="str">
            <v>ស្វាយរៀង</v>
          </cell>
          <cell r="AF71" t="str">
            <v>WIRE</v>
          </cell>
          <cell r="AG71">
            <v>5</v>
          </cell>
          <cell r="AH71" t="str">
            <v>តាពៅ</v>
          </cell>
          <cell r="AI71" t="str">
            <v>បាវិត</v>
          </cell>
          <cell r="AJ71" t="str">
            <v>បាវិត</v>
          </cell>
          <cell r="AK71" t="str">
            <v>ស្វាយរៀង</v>
          </cell>
          <cell r="AL71" t="str">
            <v>អ៊ុង ប៊ុនធន</v>
          </cell>
          <cell r="AP71" t="str">
            <v>អ៊ុក សាវន</v>
          </cell>
          <cell r="AT71" t="str">
            <v>មានគ្រួសារ</v>
          </cell>
          <cell r="AU71" t="str">
            <v>ម៉ៅ ចន្ធី</v>
          </cell>
          <cell r="AZ71">
            <v>0</v>
          </cell>
          <cell r="BA71">
            <v>-90</v>
          </cell>
          <cell r="BC71">
            <v>0</v>
          </cell>
          <cell r="BD71">
            <v>0</v>
          </cell>
          <cell r="BO71">
            <v>0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</row>
        <row r="72">
          <cell r="D72" t="str">
            <v>ចាន់ សាក់</v>
          </cell>
          <cell r="E72" t="str">
            <v>CHAN SAK</v>
          </cell>
          <cell r="F72" t="str">
            <v>ស្រី</v>
          </cell>
          <cell r="G72" t="str">
            <v>ខ្មែរ</v>
          </cell>
          <cell r="H72">
            <v>30178</v>
          </cell>
          <cell r="I72">
            <v>37.802739726027397</v>
          </cell>
          <cell r="J72" t="str">
            <v>គ្មាន</v>
          </cell>
          <cell r="K72">
            <v>148</v>
          </cell>
          <cell r="L72" t="str">
            <v>មួយខែ២ដង</v>
          </cell>
          <cell r="M72">
            <v>42786</v>
          </cell>
          <cell r="N72" t="str">
            <v>កម្មករ</v>
          </cell>
          <cell r="O72" t="str">
            <v>អនុវិទ្យាល័យ</v>
          </cell>
          <cell r="P72" t="str">
            <v>៤៨ម៉ោងក្នុង១សប្ដាហ៏</v>
          </cell>
          <cell r="Q72" t="str">
            <v>ក្រុមហ៊ុនបញ្ឈប់</v>
          </cell>
          <cell r="R72" t="str">
            <v>090693261</v>
          </cell>
          <cell r="S72" t="str">
            <v>0889402504</v>
          </cell>
          <cell r="T72">
            <v>8</v>
          </cell>
          <cell r="U72">
            <v>42800</v>
          </cell>
          <cell r="W72">
            <v>42800</v>
          </cell>
          <cell r="X72" t="str">
            <v>កណ្តាល</v>
          </cell>
          <cell r="Y72" t="str">
            <v>គោកព្រីង</v>
          </cell>
          <cell r="Z72" t="str">
            <v>ស្វាយជ្រំ</v>
          </cell>
          <cell r="AA72" t="str">
            <v>ស្វាយរៀង</v>
          </cell>
          <cell r="AB72" t="str">
            <v>កណ្តាល</v>
          </cell>
          <cell r="AC72" t="str">
            <v>គោកព្រីង</v>
          </cell>
          <cell r="AD72" t="str">
            <v>ស្វាយជ្រំ</v>
          </cell>
          <cell r="AE72" t="str">
            <v>ស្វាយរៀង</v>
          </cell>
          <cell r="AF72" t="str">
            <v>WIRE</v>
          </cell>
          <cell r="AG72">
            <v>60</v>
          </cell>
          <cell r="AH72" t="str">
            <v>កណ្តាល</v>
          </cell>
          <cell r="AI72" t="str">
            <v>គោកព្រីង</v>
          </cell>
          <cell r="AJ72" t="str">
            <v>ស្វាយជ្រំ</v>
          </cell>
          <cell r="AK72" t="str">
            <v>ស្វាយរៀង</v>
          </cell>
          <cell r="AT72" t="str">
            <v>មានគ្រួសារ</v>
          </cell>
          <cell r="AZ72">
            <v>0</v>
          </cell>
          <cell r="BA72">
            <v>-90</v>
          </cell>
          <cell r="BC72">
            <v>0</v>
          </cell>
          <cell r="BD72">
            <v>0</v>
          </cell>
          <cell r="BO72">
            <v>0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</row>
        <row r="73">
          <cell r="D73" t="str">
            <v>ប្រុក ឆវី</v>
          </cell>
          <cell r="E73" t="str">
            <v>BROK CHHORVY</v>
          </cell>
          <cell r="F73" t="str">
            <v>ស្រី</v>
          </cell>
          <cell r="G73" t="str">
            <v>ខ្មែរ</v>
          </cell>
          <cell r="H73">
            <v>34218</v>
          </cell>
          <cell r="I73">
            <v>26.734246575342464</v>
          </cell>
          <cell r="J73" t="str">
            <v>គ្មានលេខ</v>
          </cell>
          <cell r="K73">
            <v>148</v>
          </cell>
          <cell r="L73" t="str">
            <v>មួយខែ២ដង</v>
          </cell>
          <cell r="M73">
            <v>42786</v>
          </cell>
          <cell r="N73" t="str">
            <v>វិញសសៃស្ពាន់</v>
          </cell>
          <cell r="O73" t="str">
            <v>អនុវិទ្យាល័យ</v>
          </cell>
          <cell r="P73" t="str">
            <v>៤៨ម៉ោងក្នុង១សប្ដាហ៏</v>
          </cell>
          <cell r="Q73" t="str">
            <v>សុំលាឈប់</v>
          </cell>
          <cell r="R73" t="str">
            <v>090730834</v>
          </cell>
          <cell r="S73" t="str">
            <v>0889402504</v>
          </cell>
          <cell r="T73">
            <v>9</v>
          </cell>
          <cell r="V73">
            <v>43159</v>
          </cell>
          <cell r="W73">
            <v>43159</v>
          </cell>
          <cell r="X73" t="str">
            <v>កំពុងថ្នា</v>
          </cell>
          <cell r="Y73" t="str">
            <v>ដួង</v>
          </cell>
          <cell r="Z73" t="str">
            <v>រមាសហែក</v>
          </cell>
          <cell r="AA73" t="str">
            <v>ស្វាយរៀង</v>
          </cell>
          <cell r="AB73" t="str">
            <v>កំពុងថ្នា</v>
          </cell>
          <cell r="AC73" t="str">
            <v>ដួង</v>
          </cell>
          <cell r="AD73" t="str">
            <v>រមាសហែក</v>
          </cell>
          <cell r="AE73" t="str">
            <v>ស្វាយរៀង</v>
          </cell>
          <cell r="AF73" t="str">
            <v>WIRE</v>
          </cell>
          <cell r="AG73">
            <v>72</v>
          </cell>
          <cell r="AJ73" t="str">
            <v>បាវិត</v>
          </cell>
          <cell r="AK73" t="str">
            <v>ស្វាយរៀង</v>
          </cell>
          <cell r="AL73" t="str">
            <v>ប្រុក ឆឹម</v>
          </cell>
          <cell r="AP73" t="str">
            <v>ឌួង សាវិន</v>
          </cell>
          <cell r="AT73" t="str">
            <v>នៅលីវ</v>
          </cell>
          <cell r="AZ73">
            <v>0</v>
          </cell>
          <cell r="BA73">
            <v>-90</v>
          </cell>
          <cell r="BC73">
            <v>0</v>
          </cell>
          <cell r="BD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</row>
        <row r="74">
          <cell r="D74" t="str">
            <v>ក្រូច សៃ</v>
          </cell>
          <cell r="E74" t="str">
            <v>KROUCH SAI</v>
          </cell>
          <cell r="F74" t="str">
            <v>ស្រី</v>
          </cell>
          <cell r="G74" t="str">
            <v>ខ្មែរ</v>
          </cell>
          <cell r="H74">
            <v>30809</v>
          </cell>
          <cell r="I74">
            <v>36.073972602739723</v>
          </cell>
          <cell r="J74" t="str">
            <v>គ្មាន</v>
          </cell>
          <cell r="K74">
            <v>148</v>
          </cell>
          <cell r="L74" t="str">
            <v>មួយខែ២ដង</v>
          </cell>
          <cell r="M74">
            <v>42786</v>
          </cell>
          <cell r="N74" t="str">
            <v>កម្មករ</v>
          </cell>
          <cell r="O74" t="str">
            <v>អនុវិទ្យាល័យ</v>
          </cell>
          <cell r="P74" t="str">
            <v>៤៨ម៉ោងក្នុង១សប្ដាហ៏</v>
          </cell>
          <cell r="Q74" t="str">
            <v>សុំលាឈប់</v>
          </cell>
          <cell r="R74">
            <v>250217591</v>
          </cell>
          <cell r="S74" t="str">
            <v>0712551002</v>
          </cell>
          <cell r="T74">
            <v>8</v>
          </cell>
          <cell r="V74">
            <v>42816</v>
          </cell>
          <cell r="W74">
            <v>42816</v>
          </cell>
          <cell r="Y74" t="str">
            <v>អង្គប្រស្រែ</v>
          </cell>
          <cell r="Z74" t="str">
            <v>រមាសហែក</v>
          </cell>
          <cell r="AA74" t="str">
            <v>ស្វាយរៀង</v>
          </cell>
          <cell r="AB74" t="str">
            <v>ត្រាច់ខោល</v>
          </cell>
          <cell r="AC74" t="str">
            <v>ត្រពាំងផ្លុង</v>
          </cell>
          <cell r="AD74" t="str">
            <v>ពញាក្រែក</v>
          </cell>
          <cell r="AE74" t="str">
            <v>ត្បូងឃ្មុំ</v>
          </cell>
          <cell r="AF74" t="str">
            <v>WIRE</v>
          </cell>
          <cell r="AG74">
            <v>200</v>
          </cell>
          <cell r="AJ74" t="str">
            <v>បាវិត</v>
          </cell>
          <cell r="AK74" t="str">
            <v>ស្វាយរៀង</v>
          </cell>
          <cell r="AT74" t="str">
            <v>មានគ្រួសារ</v>
          </cell>
          <cell r="AZ74">
            <v>0</v>
          </cell>
          <cell r="BA74">
            <v>-90</v>
          </cell>
          <cell r="BC74">
            <v>0</v>
          </cell>
          <cell r="BD74">
            <v>0</v>
          </cell>
          <cell r="BO74">
            <v>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</row>
        <row r="75">
          <cell r="D75" t="str">
            <v>ពាញ លី</v>
          </cell>
          <cell r="E75" t="str">
            <v>PEANH LY</v>
          </cell>
          <cell r="F75" t="str">
            <v>ស្រី</v>
          </cell>
          <cell r="G75" t="str">
            <v>ខ្មែរ</v>
          </cell>
          <cell r="H75">
            <v>32643</v>
          </cell>
          <cell r="I75">
            <v>31.049315068493151</v>
          </cell>
          <cell r="J75" t="str">
            <v>គ្មាន</v>
          </cell>
          <cell r="K75">
            <v>148</v>
          </cell>
          <cell r="L75" t="str">
            <v>មួយខែ២ដង</v>
          </cell>
          <cell r="M75">
            <v>42786</v>
          </cell>
          <cell r="N75" t="str">
            <v>កម្មករ</v>
          </cell>
          <cell r="O75" t="str">
            <v>បឋមសិក្សា</v>
          </cell>
          <cell r="P75" t="str">
            <v>៤៨ម៉ោងក្នុង១សប្ដាហ៏</v>
          </cell>
          <cell r="Q75" t="str">
            <v>ក្រុមហ៊ុនបញ្ឈប់</v>
          </cell>
          <cell r="R75" t="str">
            <v>090546548</v>
          </cell>
          <cell r="S75" t="str">
            <v>0975890082</v>
          </cell>
          <cell r="T75">
            <v>3</v>
          </cell>
          <cell r="U75">
            <v>42800</v>
          </cell>
          <cell r="W75">
            <v>42800</v>
          </cell>
          <cell r="Y75" t="str">
            <v>បាទី</v>
          </cell>
          <cell r="Z75" t="str">
            <v>ចន្រ្ទា</v>
          </cell>
          <cell r="AA75" t="str">
            <v>ស្វាយរៀង</v>
          </cell>
          <cell r="AB75" t="str">
            <v>តាពៅ</v>
          </cell>
          <cell r="AC75" t="str">
            <v>បាវិត</v>
          </cell>
          <cell r="AD75" t="str">
            <v>បាវិត</v>
          </cell>
          <cell r="AE75" t="str">
            <v>ស្វាយរៀង</v>
          </cell>
          <cell r="AF75" t="str">
            <v>WIRE</v>
          </cell>
          <cell r="AG75">
            <v>3</v>
          </cell>
          <cell r="AH75" t="str">
            <v>តាពៅ</v>
          </cell>
          <cell r="AI75" t="str">
            <v>បាវិត</v>
          </cell>
          <cell r="AJ75" t="str">
            <v>បាវិត</v>
          </cell>
          <cell r="AK75" t="str">
            <v>ស្វាយរៀង</v>
          </cell>
          <cell r="AT75" t="str">
            <v>មានគ្រួសារ</v>
          </cell>
          <cell r="AZ75">
            <v>0</v>
          </cell>
          <cell r="BA75">
            <v>-90</v>
          </cell>
          <cell r="BC75">
            <v>0</v>
          </cell>
          <cell r="BD75">
            <v>0</v>
          </cell>
          <cell r="BO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</row>
        <row r="76">
          <cell r="D76" t="str">
            <v>ម៉ែន​ ​ថាវី</v>
          </cell>
          <cell r="E76" t="str">
            <v>MEN THAVY</v>
          </cell>
          <cell r="F76" t="str">
            <v>ស្រី</v>
          </cell>
          <cell r="G76" t="str">
            <v>ខ្មែរ</v>
          </cell>
          <cell r="H76">
            <v>31602</v>
          </cell>
          <cell r="I76">
            <v>33.901369863013699</v>
          </cell>
          <cell r="J76" t="str">
            <v>គ្មាន</v>
          </cell>
          <cell r="K76">
            <v>148</v>
          </cell>
          <cell r="L76" t="str">
            <v>មួយខែ២ដង</v>
          </cell>
          <cell r="M76">
            <v>42790</v>
          </cell>
          <cell r="N76" t="str">
            <v>ចុងភៅ និង​ អនាម័យ</v>
          </cell>
          <cell r="O76" t="str">
            <v>បឋមសិក្សា</v>
          </cell>
          <cell r="P76" t="str">
            <v>៤៨ម៉ោងក្នុង១សប្ដាហ៏</v>
          </cell>
          <cell r="Q76" t="str">
            <v>សុំលាឈប់</v>
          </cell>
          <cell r="R76" t="str">
            <v>070325888</v>
          </cell>
          <cell r="S76" t="str">
            <v>0976918493</v>
          </cell>
          <cell r="T76">
            <v>5</v>
          </cell>
          <cell r="V76">
            <v>42894</v>
          </cell>
          <cell r="W76">
            <v>42894</v>
          </cell>
          <cell r="X76" t="str">
            <v>ធំ</v>
          </cell>
          <cell r="Y76" t="str">
            <v>សណ្ដាន់</v>
          </cell>
          <cell r="Z76" t="str">
            <v>សំបូរ</v>
          </cell>
          <cell r="AA76" t="str">
            <v>ក្រចេះ</v>
          </cell>
          <cell r="AB76" t="str">
            <v>ធំ</v>
          </cell>
          <cell r="AC76" t="str">
            <v>សណ្ដាន់</v>
          </cell>
          <cell r="AD76" t="str">
            <v>សំបូរ</v>
          </cell>
          <cell r="AE76" t="str">
            <v>ក្រចេះ</v>
          </cell>
          <cell r="AF76" t="str">
            <v>ចុងភៅ និងអនាម័យ</v>
          </cell>
          <cell r="AG76">
            <v>450</v>
          </cell>
          <cell r="AJ76" t="str">
            <v>បាវិត</v>
          </cell>
          <cell r="AK76" t="str">
            <v>ស្វាយរៀង</v>
          </cell>
          <cell r="AT76" t="str">
            <v>មានគ្រួសារ</v>
          </cell>
          <cell r="AZ76">
            <v>0</v>
          </cell>
          <cell r="BA76">
            <v>-90</v>
          </cell>
          <cell r="BC76">
            <v>0</v>
          </cell>
          <cell r="BD76">
            <v>0</v>
          </cell>
          <cell r="BO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</row>
        <row r="77">
          <cell r="D77" t="str">
            <v>យិន ថា</v>
          </cell>
          <cell r="E77" t="str">
            <v>YIN THA</v>
          </cell>
          <cell r="F77" t="str">
            <v>ប្រុស</v>
          </cell>
          <cell r="G77" t="str">
            <v>ខ្មែរ</v>
          </cell>
          <cell r="H77">
            <v>29907</v>
          </cell>
          <cell r="I77">
            <v>38.545205479452058</v>
          </cell>
          <cell r="J77" t="str">
            <v>គ្មាន</v>
          </cell>
          <cell r="K77">
            <v>149</v>
          </cell>
          <cell r="L77" t="str">
            <v>មួយខែ២ដង</v>
          </cell>
          <cell r="M77">
            <v>42801</v>
          </cell>
          <cell r="N77" t="str">
            <v>សន្តិសុខ</v>
          </cell>
          <cell r="O77" t="str">
            <v>វិទ្យាល័យ</v>
          </cell>
          <cell r="P77" t="str">
            <v>៤៨ម៉ោងក្នុង១សប្ដាហ៏</v>
          </cell>
          <cell r="Q77" t="str">
            <v>សុំលាឈប់</v>
          </cell>
          <cell r="R77" t="str">
            <v>090722723</v>
          </cell>
          <cell r="S77" t="str">
            <v>066291616</v>
          </cell>
          <cell r="T77">
            <v>12</v>
          </cell>
          <cell r="V77">
            <v>42819</v>
          </cell>
          <cell r="W77">
            <v>42819</v>
          </cell>
          <cell r="X77" t="str">
            <v>តាពៅ</v>
          </cell>
          <cell r="Y77" t="str">
            <v>បាវិត</v>
          </cell>
          <cell r="Z77" t="str">
            <v>ចន្ទ្រា</v>
          </cell>
          <cell r="AA77" t="str">
            <v>ស្វាយរៀង</v>
          </cell>
          <cell r="AB77" t="str">
            <v>តាពៅ</v>
          </cell>
          <cell r="AC77" t="str">
            <v>បាវិត</v>
          </cell>
          <cell r="AD77" t="str">
            <v>បាវិត</v>
          </cell>
          <cell r="AE77" t="str">
            <v>ស្វាយរៀង</v>
          </cell>
          <cell r="AF77" t="str">
            <v>សន្តិសុខ</v>
          </cell>
          <cell r="AG77">
            <v>3</v>
          </cell>
          <cell r="AH77" t="str">
            <v>តាពៅ</v>
          </cell>
          <cell r="AI77" t="str">
            <v>បាវិត</v>
          </cell>
          <cell r="AJ77" t="str">
            <v>បាវិត</v>
          </cell>
          <cell r="AK77" t="str">
            <v>ស្វាយរៀង</v>
          </cell>
          <cell r="AT77" t="str">
            <v>មានគ្រួសារ</v>
          </cell>
          <cell r="AZ77">
            <v>0</v>
          </cell>
          <cell r="BA77">
            <v>-90</v>
          </cell>
          <cell r="BC77">
            <v>0</v>
          </cell>
          <cell r="BD77">
            <v>0</v>
          </cell>
          <cell r="BO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</row>
        <row r="78">
          <cell r="D78" t="str">
            <v>ម៉ី និត</v>
          </cell>
          <cell r="E78" t="str">
            <v>MEY NIT</v>
          </cell>
          <cell r="F78" t="str">
            <v>ប្រុស</v>
          </cell>
          <cell r="G78" t="str">
            <v>ខ្មែរ</v>
          </cell>
          <cell r="H78">
            <v>31136</v>
          </cell>
          <cell r="I78">
            <v>35.178082191780824</v>
          </cell>
          <cell r="J78" t="str">
            <v>គ្មានលេខ</v>
          </cell>
          <cell r="K78">
            <v>148</v>
          </cell>
          <cell r="L78" t="str">
            <v>មួយខែ២ដង</v>
          </cell>
          <cell r="M78">
            <v>42808</v>
          </cell>
          <cell r="N78" t="str">
            <v>លាយសមាសធាតុជ័រ</v>
          </cell>
          <cell r="O78" t="str">
            <v>អនុវិទ្យាល័យ</v>
          </cell>
          <cell r="P78" t="str">
            <v>៤៨ម៉ោងក្នុង១សប្ដាហ៏</v>
          </cell>
          <cell r="Q78" t="str">
            <v>សុំលាឈប់</v>
          </cell>
          <cell r="R78" t="str">
            <v>050984150</v>
          </cell>
          <cell r="S78" t="str">
            <v>0712906047</v>
          </cell>
          <cell r="T78">
            <v>9</v>
          </cell>
          <cell r="V78">
            <v>43301</v>
          </cell>
          <cell r="W78">
            <v>43301</v>
          </cell>
          <cell r="X78" t="str">
            <v>តាសួស</v>
          </cell>
          <cell r="Y78" t="str">
            <v>តាសួស</v>
          </cell>
          <cell r="Z78" t="str">
            <v>ក្រុងស្វាយរៀង</v>
          </cell>
          <cell r="AA78" t="str">
            <v>ស្វាយរៀង</v>
          </cell>
          <cell r="AB78" t="str">
            <v>ព្រែកខ្សាយ</v>
          </cell>
          <cell r="AC78" t="str">
            <v>ព្រែកខ្សាយ (ក)</v>
          </cell>
          <cell r="AD78" t="str">
            <v>ពាមរក៏</v>
          </cell>
          <cell r="AE78" t="str">
            <v>ព្រៃវែង</v>
          </cell>
          <cell r="AF78" t="str">
            <v>PVC</v>
          </cell>
          <cell r="AG78">
            <v>100</v>
          </cell>
          <cell r="AJ78" t="str">
            <v>បាវិត</v>
          </cell>
          <cell r="AK78" t="str">
            <v>ស្វាយរៀង</v>
          </cell>
          <cell r="AL78" t="str">
            <v>ម៉ី សាម៉ុន</v>
          </cell>
          <cell r="AP78" t="str">
            <v>ហ៊ឹម ណេត</v>
          </cell>
          <cell r="AT78" t="str">
            <v>មានគ្រួសារ</v>
          </cell>
          <cell r="AZ78">
            <v>0</v>
          </cell>
          <cell r="BA78">
            <v>-90</v>
          </cell>
          <cell r="BC78">
            <v>0</v>
          </cell>
          <cell r="BD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</row>
        <row r="79">
          <cell r="D79" t="str">
            <v>លាង សារ៉ាត់</v>
          </cell>
          <cell r="E79" t="str">
            <v>LEANG SARAT</v>
          </cell>
          <cell r="F79" t="str">
            <v>ប្រុស</v>
          </cell>
          <cell r="G79" t="str">
            <v>ខ្មែរ</v>
          </cell>
          <cell r="H79">
            <v>33318</v>
          </cell>
          <cell r="I79">
            <v>29.2</v>
          </cell>
          <cell r="J79" t="str">
            <v>គ្មានលេខ</v>
          </cell>
          <cell r="K79">
            <v>148</v>
          </cell>
          <cell r="L79" t="str">
            <v>មួយខែ២ដង</v>
          </cell>
          <cell r="M79">
            <v>42809</v>
          </cell>
          <cell r="N79" t="str">
            <v>កាន់ឃ្លាំង</v>
          </cell>
          <cell r="O79" t="str">
            <v>បរិញ្ញាប័ត្រ</v>
          </cell>
          <cell r="P79" t="str">
            <v>៤៨ម៉ោងក្នុង១សប្ដាហ៏</v>
          </cell>
          <cell r="Q79" t="str">
            <v>សុំលាឈប់</v>
          </cell>
          <cell r="R79" t="str">
            <v>090489667</v>
          </cell>
          <cell r="S79" t="str">
            <v>0977172125</v>
          </cell>
          <cell r="T79">
            <v>16</v>
          </cell>
          <cell r="V79">
            <v>43434</v>
          </cell>
          <cell r="W79">
            <v>43434</v>
          </cell>
          <cell r="X79" t="str">
            <v>ស្វាយគុយ</v>
          </cell>
          <cell r="Y79" t="str">
            <v>មេសរថ្ងក</v>
          </cell>
          <cell r="Z79" t="str">
            <v>ចន្ទ្រា</v>
          </cell>
          <cell r="AA79" t="str">
            <v>ស្វាយរៀង</v>
          </cell>
          <cell r="AB79" t="str">
            <v>ស្វាយគុយ</v>
          </cell>
          <cell r="AC79" t="str">
            <v>មេសរថ្ងក</v>
          </cell>
          <cell r="AD79" t="str">
            <v>ចន្រ្ទា</v>
          </cell>
          <cell r="AE79" t="str">
            <v>ស្វាយរៀង</v>
          </cell>
          <cell r="AF79" t="str">
            <v>កាន់ឃ្លាំង</v>
          </cell>
          <cell r="AG79">
            <v>15</v>
          </cell>
          <cell r="AH79" t="str">
            <v>ស្វាយគុយ</v>
          </cell>
          <cell r="AI79" t="str">
            <v>មេសរថ្ងក</v>
          </cell>
          <cell r="AJ79" t="str">
            <v>ចន្រ្ទា</v>
          </cell>
          <cell r="AK79" t="str">
            <v>ស្វាយរៀង</v>
          </cell>
          <cell r="AL79" t="str">
            <v>សុខ រន់</v>
          </cell>
          <cell r="AP79" t="str">
            <v>គឹម សារី</v>
          </cell>
          <cell r="AT79" t="str">
            <v>នៅលីវ</v>
          </cell>
          <cell r="AZ79">
            <v>0</v>
          </cell>
          <cell r="BA79">
            <v>-90</v>
          </cell>
          <cell r="BC79">
            <v>0</v>
          </cell>
          <cell r="BD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</row>
        <row r="80">
          <cell r="D80" t="str">
            <v>ប្រាជ្ញ ផល</v>
          </cell>
          <cell r="E80" t="str">
            <v>PRACH PHAL</v>
          </cell>
          <cell r="F80" t="str">
            <v>ប្រុស</v>
          </cell>
          <cell r="G80" t="str">
            <v>ខ្មែរ</v>
          </cell>
          <cell r="H80">
            <v>31839</v>
          </cell>
          <cell r="I80">
            <v>33.252054794520546</v>
          </cell>
          <cell r="J80" t="str">
            <v>គ្មាន</v>
          </cell>
          <cell r="K80">
            <v>149</v>
          </cell>
          <cell r="L80" t="str">
            <v>មួយខែ២ដង</v>
          </cell>
          <cell r="M80">
            <v>42817</v>
          </cell>
          <cell r="N80" t="str">
            <v>សន្តិសុខ</v>
          </cell>
          <cell r="O80" t="str">
            <v>វិទ្យាល័យ</v>
          </cell>
          <cell r="P80" t="str">
            <v>៤៨ម៉ោងក្នុង១សប្ដាហ៏</v>
          </cell>
          <cell r="Q80" t="str">
            <v>ក្រុមហ៊ុនបញ្ឈប់</v>
          </cell>
          <cell r="R80">
            <v>110523181</v>
          </cell>
          <cell r="S80" t="str">
            <v>0882223859</v>
          </cell>
          <cell r="T80">
            <v>12</v>
          </cell>
          <cell r="U80">
            <v>42876</v>
          </cell>
          <cell r="W80">
            <v>42876</v>
          </cell>
          <cell r="X80" t="str">
            <v>កំពូលមាស</v>
          </cell>
          <cell r="Y80" t="str">
            <v>ឬស្សីស្រុកខាងលិច</v>
          </cell>
          <cell r="Z80" t="str">
            <v>កំពង់ត្រាច</v>
          </cell>
          <cell r="AA80" t="str">
            <v>កំពត</v>
          </cell>
          <cell r="AB80" t="str">
            <v>កំពូលមាស</v>
          </cell>
          <cell r="AC80" t="str">
            <v>ឬស្សីស្រុកខាងលិច</v>
          </cell>
          <cell r="AD80" t="str">
            <v>កំពង់ត្រាច</v>
          </cell>
          <cell r="AE80" t="str">
            <v>កំពត</v>
          </cell>
          <cell r="AF80" t="str">
            <v>សន្តិសុខ</v>
          </cell>
          <cell r="AG80">
            <v>360</v>
          </cell>
          <cell r="AJ80" t="str">
            <v>បាវិត</v>
          </cell>
          <cell r="AK80" t="str">
            <v>ស្វាយរៀង</v>
          </cell>
          <cell r="AT80" t="str">
            <v>នៅលីវ</v>
          </cell>
          <cell r="AZ80">
            <v>0</v>
          </cell>
          <cell r="BA80">
            <v>-90</v>
          </cell>
          <cell r="BC80">
            <v>0</v>
          </cell>
          <cell r="BD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</row>
        <row r="81">
          <cell r="D81" t="str">
            <v>អ៊ិន ម៉ុល</v>
          </cell>
          <cell r="E81" t="str">
            <v>IN MOL</v>
          </cell>
          <cell r="F81" t="str">
            <v>ប្រុស</v>
          </cell>
          <cell r="G81" t="str">
            <v>ខ្មែរ</v>
          </cell>
          <cell r="H81">
            <v>33611</v>
          </cell>
          <cell r="I81">
            <v>28.397260273972602</v>
          </cell>
          <cell r="J81" t="str">
            <v>គ្មានលេខ</v>
          </cell>
          <cell r="K81">
            <v>148</v>
          </cell>
          <cell r="L81" t="str">
            <v>មួយខែ២ដង</v>
          </cell>
          <cell r="M81">
            <v>42817</v>
          </cell>
          <cell r="N81" t="str">
            <v>លាយសមាសធាតុជ័រ</v>
          </cell>
          <cell r="O81" t="str">
            <v>វិទ្យាល័យ</v>
          </cell>
          <cell r="P81" t="str">
            <v>៤៨ម៉ោងក្នុង១សប្ដាហ៏</v>
          </cell>
          <cell r="Q81" t="str">
            <v>ក្រុមហ៊ុនមិនបន្តកិច្ចសន្យា</v>
          </cell>
          <cell r="R81" t="str">
            <v>090408146(01)</v>
          </cell>
          <cell r="S81" t="str">
            <v>0318968866</v>
          </cell>
          <cell r="T81">
            <v>12</v>
          </cell>
          <cell r="U81">
            <v>43364</v>
          </cell>
          <cell r="W81">
            <v>43364</v>
          </cell>
          <cell r="X81" t="str">
            <v>សែនត</v>
          </cell>
          <cell r="Y81" t="str">
            <v>ចន្រ្ទា</v>
          </cell>
          <cell r="Z81" t="str">
            <v>ចន្រ្ទា</v>
          </cell>
          <cell r="AA81" t="str">
            <v>ស្វាយរៀង</v>
          </cell>
          <cell r="AB81" t="str">
            <v>សែនត</v>
          </cell>
          <cell r="AC81" t="str">
            <v>ចន្រ្ទា</v>
          </cell>
          <cell r="AD81" t="str">
            <v>ចន្រ្ទា</v>
          </cell>
          <cell r="AE81" t="str">
            <v>ស្វាយរៀង</v>
          </cell>
          <cell r="AF81" t="str">
            <v>PVC</v>
          </cell>
          <cell r="AG81">
            <v>35</v>
          </cell>
          <cell r="AH81" t="str">
            <v>សែនត</v>
          </cell>
          <cell r="AI81" t="str">
            <v>ចន្រ្ទា</v>
          </cell>
          <cell r="AJ81" t="str">
            <v>ចន្រ្ទា</v>
          </cell>
          <cell r="AK81" t="str">
            <v>ស្វាយរៀង</v>
          </cell>
          <cell r="AL81" t="str">
            <v>ម៉ឹង ម៉ន</v>
          </cell>
          <cell r="AP81" t="str">
            <v>នេត សុខ</v>
          </cell>
          <cell r="AT81" t="str">
            <v>មានគ្រួសារ</v>
          </cell>
          <cell r="AZ81">
            <v>0</v>
          </cell>
          <cell r="BA81">
            <v>-90</v>
          </cell>
          <cell r="BC81">
            <v>0</v>
          </cell>
          <cell r="BD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</row>
        <row r="82">
          <cell r="D82" t="str">
            <v>សៅ ណាក់</v>
          </cell>
          <cell r="E82" t="str">
            <v>SAO NAK</v>
          </cell>
          <cell r="F82" t="str">
            <v>ប្រុស</v>
          </cell>
          <cell r="G82" t="str">
            <v>ខ្មែរ</v>
          </cell>
          <cell r="H82">
            <v>31437</v>
          </cell>
          <cell r="I82">
            <v>34.353424657534248</v>
          </cell>
          <cell r="J82" t="str">
            <v>គ្មានលេខ</v>
          </cell>
          <cell r="K82">
            <v>148</v>
          </cell>
          <cell r="L82" t="str">
            <v>មួយខែ២ដង</v>
          </cell>
          <cell r="M82">
            <v>42817</v>
          </cell>
          <cell r="N82" t="str">
            <v>ស្រោបសំបកខ្សែភ្លើង</v>
          </cell>
          <cell r="O82" t="str">
            <v>អនុវិទ្យាល័យ</v>
          </cell>
          <cell r="P82" t="str">
            <v>៤៨ម៉ោងក្នុង១សប្ដាហ៏</v>
          </cell>
          <cell r="R82" t="str">
            <v>090666082</v>
          </cell>
          <cell r="S82" t="str">
            <v>0979731185/0977991057</v>
          </cell>
          <cell r="T82">
            <v>9</v>
          </cell>
          <cell r="W82">
            <v>0</v>
          </cell>
          <cell r="X82" t="str">
            <v>ថ្មី</v>
          </cell>
          <cell r="Y82" t="str">
            <v>ថ្នាធ្នង់</v>
          </cell>
          <cell r="Z82" t="str">
            <v>រំដួល</v>
          </cell>
          <cell r="AA82" t="str">
            <v>ស្វាយរៀង</v>
          </cell>
          <cell r="AB82" t="str">
            <v>ថ្មី</v>
          </cell>
          <cell r="AC82" t="str">
            <v>ថ្នាធ្នង់</v>
          </cell>
          <cell r="AD82" t="str">
            <v>រំដួល</v>
          </cell>
          <cell r="AE82" t="str">
            <v>ស្វាយរៀង</v>
          </cell>
          <cell r="AF82" t="str">
            <v>WIRE</v>
          </cell>
          <cell r="AG82">
            <v>60</v>
          </cell>
          <cell r="AJ82" t="str">
            <v>បាវិត</v>
          </cell>
          <cell r="AK82" t="str">
            <v>ស្វាយរៀង</v>
          </cell>
          <cell r="AL82" t="str">
            <v>សៅ រ៉ន</v>
          </cell>
          <cell r="AM82">
            <v>21660</v>
          </cell>
          <cell r="AN82" t="str">
            <v>កសិករ</v>
          </cell>
          <cell r="AO82" t="str">
            <v>រស់</v>
          </cell>
          <cell r="AP82" t="str">
            <v>អ៊ុង រ៉ន</v>
          </cell>
          <cell r="AQ82">
            <v>23602</v>
          </cell>
          <cell r="AR82" t="str">
            <v>កសិករ</v>
          </cell>
          <cell r="AS82" t="str">
            <v>រស់</v>
          </cell>
          <cell r="AT82" t="str">
            <v>មានគ្រួសារ</v>
          </cell>
          <cell r="AU82" t="str">
            <v>ឡុង ស៊ីណា</v>
          </cell>
          <cell r="AV82">
            <v>31527</v>
          </cell>
          <cell r="AW82" t="str">
            <v>ធ្វើការរោងចក្រ</v>
          </cell>
          <cell r="AX82" t="str">
            <v>រស់</v>
          </cell>
          <cell r="AZ82">
            <v>0</v>
          </cell>
          <cell r="BA82">
            <v>-90</v>
          </cell>
          <cell r="BC82">
            <v>2</v>
          </cell>
          <cell r="BD82">
            <v>2</v>
          </cell>
          <cell r="BE82">
            <v>43714</v>
          </cell>
          <cell r="BF82">
            <v>43714</v>
          </cell>
          <cell r="BO82">
            <v>0.71780821917808224</v>
          </cell>
          <cell r="BP82">
            <v>0.71780821917808224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</row>
        <row r="83">
          <cell r="D83" t="str">
            <v>ម៉ា សុភា</v>
          </cell>
          <cell r="E83" t="str">
            <v>MA SOPHEA</v>
          </cell>
          <cell r="F83" t="str">
            <v>ប្រុស</v>
          </cell>
          <cell r="G83" t="str">
            <v>ខ្មែរ</v>
          </cell>
          <cell r="H83">
            <v>31569</v>
          </cell>
          <cell r="I83">
            <v>33.991780821917807</v>
          </cell>
          <cell r="J83" t="str">
            <v>គ្មានលេខ</v>
          </cell>
          <cell r="K83">
            <v>148</v>
          </cell>
          <cell r="L83" t="str">
            <v>មួយខែ២ដង</v>
          </cell>
          <cell r="M83">
            <v>42817</v>
          </cell>
          <cell r="N83" t="str">
            <v>លាយសមាសធាតុជ័រ</v>
          </cell>
          <cell r="O83" t="str">
            <v>អនុវិទ្យាល័យ</v>
          </cell>
          <cell r="P83" t="str">
            <v>៤៨ម៉ោងក្នុង១សប្ដាហ៏</v>
          </cell>
          <cell r="Q83" t="str">
            <v>សុំលាឈប់</v>
          </cell>
          <cell r="R83" t="str">
            <v>090731999</v>
          </cell>
          <cell r="S83" t="str">
            <v>0317757111</v>
          </cell>
          <cell r="T83">
            <v>7</v>
          </cell>
          <cell r="V83">
            <v>43165</v>
          </cell>
          <cell r="W83">
            <v>43165</v>
          </cell>
          <cell r="X83" t="str">
            <v>ម៉ឺនជ័យ</v>
          </cell>
          <cell r="Y83" t="str">
            <v>ម៉ឺនជ័យ</v>
          </cell>
          <cell r="Z83" t="str">
            <v>រំដួល</v>
          </cell>
          <cell r="AA83" t="str">
            <v>ស្វាយរៀង</v>
          </cell>
          <cell r="AB83" t="str">
            <v>ម៉ឺនជ័យ</v>
          </cell>
          <cell r="AC83" t="str">
            <v>ម៉ឺនជ័យ</v>
          </cell>
          <cell r="AD83" t="str">
            <v>រំដួល</v>
          </cell>
          <cell r="AE83" t="str">
            <v>ស្វាយរៀង</v>
          </cell>
          <cell r="AF83" t="str">
            <v>PVC</v>
          </cell>
          <cell r="AG83">
            <v>50</v>
          </cell>
          <cell r="AJ83" t="str">
            <v>បាវិត</v>
          </cell>
          <cell r="AK83" t="str">
            <v>ស្វាយរៀង</v>
          </cell>
          <cell r="AL83" t="str">
            <v>ម៉ា សាផាត</v>
          </cell>
          <cell r="AP83" t="str">
            <v>វង​ សារ៉េន</v>
          </cell>
          <cell r="AT83" t="str">
            <v>មានគ្រួសារ</v>
          </cell>
          <cell r="AZ83">
            <v>0</v>
          </cell>
          <cell r="BA83">
            <v>-90</v>
          </cell>
          <cell r="BC83">
            <v>0</v>
          </cell>
          <cell r="BD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</row>
        <row r="84">
          <cell r="D84" t="str">
            <v>ពេជ ថេត</v>
          </cell>
          <cell r="E84" t="str">
            <v>PICH THET</v>
          </cell>
          <cell r="F84" t="str">
            <v>ប្រុស</v>
          </cell>
          <cell r="G84" t="str">
            <v>ខ្មែរ</v>
          </cell>
          <cell r="H84">
            <v>34742</v>
          </cell>
          <cell r="I84">
            <v>25.298630136986301</v>
          </cell>
          <cell r="J84" t="str">
            <v>គ្មាន</v>
          </cell>
          <cell r="K84">
            <v>148</v>
          </cell>
          <cell r="L84" t="str">
            <v>មួយខែ២ដង</v>
          </cell>
          <cell r="M84">
            <v>42817</v>
          </cell>
          <cell r="N84" t="str">
            <v>កម្មករ</v>
          </cell>
          <cell r="O84" t="str">
            <v>វិទ្យាល័យ</v>
          </cell>
          <cell r="P84" t="str">
            <v>៤៨ម៉ោងក្នុង១សប្ដាហ៏</v>
          </cell>
          <cell r="Q84" t="str">
            <v>សុំលាឈប់</v>
          </cell>
          <cell r="R84" t="str">
            <v>090730501</v>
          </cell>
          <cell r="S84" t="str">
            <v>0978706579</v>
          </cell>
          <cell r="T84">
            <v>12</v>
          </cell>
          <cell r="V84">
            <v>42864</v>
          </cell>
          <cell r="W84">
            <v>42864</v>
          </cell>
          <cell r="X84" t="str">
            <v>ត្រពាំងធំ</v>
          </cell>
          <cell r="Y84" t="str">
            <v>ដូង</v>
          </cell>
          <cell r="Z84" t="str">
            <v>រមាសហែក</v>
          </cell>
          <cell r="AA84" t="str">
            <v>ស្វាយរៀង</v>
          </cell>
          <cell r="AB84" t="str">
            <v>ត្រពាំងធំ</v>
          </cell>
          <cell r="AC84" t="str">
            <v>ដូង</v>
          </cell>
          <cell r="AD84" t="str">
            <v>រមាសហែក</v>
          </cell>
          <cell r="AE84" t="str">
            <v>ស្វាយរៀង</v>
          </cell>
          <cell r="AF84" t="str">
            <v>WIRE</v>
          </cell>
          <cell r="AG84">
            <v>72</v>
          </cell>
          <cell r="AJ84" t="str">
            <v>បាវិត</v>
          </cell>
          <cell r="AK84" t="str">
            <v>ស្វាយរៀង</v>
          </cell>
          <cell r="AT84" t="str">
            <v>នៅលីវ</v>
          </cell>
          <cell r="AZ84">
            <v>0</v>
          </cell>
          <cell r="BA84">
            <v>-90</v>
          </cell>
          <cell r="BC84">
            <v>0</v>
          </cell>
          <cell r="BD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</row>
        <row r="85">
          <cell r="D85" t="str">
            <v>ស្រី សារី</v>
          </cell>
          <cell r="E85" t="str">
            <v>SREY SARY</v>
          </cell>
          <cell r="F85" t="str">
            <v>ប្រុស</v>
          </cell>
          <cell r="G85" t="str">
            <v>ខ្មែរ</v>
          </cell>
          <cell r="H85">
            <v>32653</v>
          </cell>
          <cell r="I85">
            <v>31.021917808219179</v>
          </cell>
          <cell r="J85" t="str">
            <v>គ្មាន</v>
          </cell>
          <cell r="K85">
            <v>148</v>
          </cell>
          <cell r="L85" t="str">
            <v>មួយខែ២ដង</v>
          </cell>
          <cell r="M85">
            <v>42817</v>
          </cell>
          <cell r="N85" t="str">
            <v>កម្មករ</v>
          </cell>
          <cell r="O85" t="str">
            <v>វិទ្យាល័យ</v>
          </cell>
          <cell r="P85" t="str">
            <v>៤៨ម៉ោងក្នុង១សប្ដាហ៏</v>
          </cell>
          <cell r="Q85" t="str">
            <v>សុំលាឈប់</v>
          </cell>
          <cell r="R85" t="str">
            <v>090421165</v>
          </cell>
          <cell r="S85" t="str">
            <v>0718155912</v>
          </cell>
          <cell r="T85">
            <v>12</v>
          </cell>
          <cell r="V85">
            <v>42830</v>
          </cell>
          <cell r="W85">
            <v>42830</v>
          </cell>
          <cell r="X85" t="str">
            <v>កណ្ដាល</v>
          </cell>
          <cell r="Y85" t="str">
            <v>ប្រាសាទ</v>
          </cell>
          <cell r="Z85" t="str">
            <v>ចន្ទ្រា</v>
          </cell>
          <cell r="AA85" t="str">
            <v>ស្វាយរៀង</v>
          </cell>
          <cell r="AB85" t="str">
            <v>កណ្ដាល</v>
          </cell>
          <cell r="AC85" t="str">
            <v>ប្រាសាទ</v>
          </cell>
          <cell r="AD85" t="str">
            <v>បាវិត</v>
          </cell>
          <cell r="AE85" t="str">
            <v>ស្វាយរៀង</v>
          </cell>
          <cell r="AF85" t="str">
            <v>WIRE</v>
          </cell>
          <cell r="AG85">
            <v>15</v>
          </cell>
          <cell r="AH85" t="str">
            <v>កណ្ដាល</v>
          </cell>
          <cell r="AI85" t="str">
            <v>ប្រាសាទ</v>
          </cell>
          <cell r="AJ85" t="str">
            <v>បាវិត</v>
          </cell>
          <cell r="AK85" t="str">
            <v>ស្វាយរៀង</v>
          </cell>
          <cell r="AT85" t="str">
            <v>មានគ្រួសារ</v>
          </cell>
          <cell r="AZ85">
            <v>0</v>
          </cell>
          <cell r="BA85">
            <v>-90</v>
          </cell>
          <cell r="BC85">
            <v>0</v>
          </cell>
          <cell r="BD85">
            <v>0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</row>
        <row r="86">
          <cell r="D86" t="str">
            <v>គឹម ឆៃ</v>
          </cell>
          <cell r="E86" t="str">
            <v>KOEM CHHAI</v>
          </cell>
          <cell r="F86" t="str">
            <v>ប្រុស</v>
          </cell>
          <cell r="G86" t="str">
            <v>ខ្មែរ</v>
          </cell>
          <cell r="H86">
            <v>33070</v>
          </cell>
          <cell r="I86">
            <v>29.87945205479452</v>
          </cell>
          <cell r="J86" t="str">
            <v>គ្មាន</v>
          </cell>
          <cell r="K86">
            <v>148</v>
          </cell>
          <cell r="L86" t="str">
            <v>មួយខែ២ដង</v>
          </cell>
          <cell r="M86">
            <v>42822</v>
          </cell>
          <cell r="N86" t="str">
            <v>កម្មករ</v>
          </cell>
          <cell r="O86" t="str">
            <v>វិទ្យាល័យ</v>
          </cell>
          <cell r="P86" t="str">
            <v>៤៨ម៉ោងក្នុង១សប្ដាហ៏</v>
          </cell>
          <cell r="Q86" t="str">
            <v>សុំលាឈប់</v>
          </cell>
          <cell r="R86" t="str">
            <v>090658194</v>
          </cell>
          <cell r="S86" t="str">
            <v>0885293309/0886345846</v>
          </cell>
          <cell r="T86">
            <v>12</v>
          </cell>
          <cell r="V86">
            <v>42836</v>
          </cell>
          <cell r="W86">
            <v>42836</v>
          </cell>
          <cell r="X86" t="str">
            <v>គោកល្វៀង</v>
          </cell>
          <cell r="Y86" t="str">
            <v>ព្រៃអង្គុញ</v>
          </cell>
          <cell r="Z86" t="str">
            <v>ចន្ទ្រា</v>
          </cell>
          <cell r="AA86" t="str">
            <v>ស្វាយរៀង</v>
          </cell>
          <cell r="AB86" t="str">
            <v>គោកល្វៀង</v>
          </cell>
          <cell r="AC86" t="str">
            <v>ព្រៃអង្គុញ</v>
          </cell>
          <cell r="AD86" t="str">
            <v>បាវិត</v>
          </cell>
          <cell r="AE86" t="str">
            <v>ស្វាយរៀង</v>
          </cell>
          <cell r="AF86" t="str">
            <v>WIRE</v>
          </cell>
          <cell r="AG86">
            <v>15</v>
          </cell>
          <cell r="AH86" t="str">
            <v>គោកល្វៀង</v>
          </cell>
          <cell r="AI86" t="str">
            <v>ព្រៃអង្គុញ</v>
          </cell>
          <cell r="AJ86" t="str">
            <v>បាវិត</v>
          </cell>
          <cell r="AK86" t="str">
            <v>ស្វាយរៀង</v>
          </cell>
          <cell r="AT86" t="str">
            <v>មានគ្រួសារ</v>
          </cell>
          <cell r="AZ86">
            <v>0</v>
          </cell>
          <cell r="BA86">
            <v>-90</v>
          </cell>
          <cell r="BC86">
            <v>0</v>
          </cell>
          <cell r="BD86">
            <v>0</v>
          </cell>
          <cell r="BO86">
            <v>0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</row>
        <row r="87">
          <cell r="D87" t="str">
            <v>គី វិសាល</v>
          </cell>
          <cell r="E87" t="str">
            <v>KY VISAL</v>
          </cell>
          <cell r="F87" t="str">
            <v>ប្រុស</v>
          </cell>
          <cell r="G87" t="str">
            <v>ខ្មែរ</v>
          </cell>
          <cell r="H87">
            <v>31126</v>
          </cell>
          <cell r="I87">
            <v>35.205479452054796</v>
          </cell>
          <cell r="J87" t="str">
            <v>គ្មានលេខ</v>
          </cell>
          <cell r="K87">
            <v>153</v>
          </cell>
          <cell r="L87" t="str">
            <v>មួយខែ២ដង</v>
          </cell>
          <cell r="M87">
            <v>42822</v>
          </cell>
          <cell r="N87" t="str">
            <v>បើកឡាន</v>
          </cell>
          <cell r="O87" t="str">
            <v>អនុវិទ្យាល័យ</v>
          </cell>
          <cell r="P87" t="str">
            <v>៤៨ម៉ោងក្នុង១សប្ដាហ៏</v>
          </cell>
          <cell r="Q87" t="str">
            <v>សុំលាឈប់</v>
          </cell>
          <cell r="R87" t="str">
            <v>N00077139</v>
          </cell>
          <cell r="S87" t="str">
            <v>0885888800</v>
          </cell>
          <cell r="T87">
            <v>9</v>
          </cell>
          <cell r="V87">
            <v>43090</v>
          </cell>
          <cell r="W87">
            <v>43090</v>
          </cell>
          <cell r="X87" t="str">
            <v>ផ្លូវបំបែក</v>
          </cell>
          <cell r="Y87" t="str">
            <v>ទឹកវិល</v>
          </cell>
          <cell r="Z87" t="str">
            <v>ស្អាង</v>
          </cell>
          <cell r="AA87" t="str">
            <v>កណ្ដាល</v>
          </cell>
          <cell r="AB87" t="str">
            <v>ព្រៃសាគំ</v>
          </cell>
          <cell r="AC87" t="str">
            <v>ព្រៃធំ</v>
          </cell>
          <cell r="AD87" t="str">
            <v>កំពង់រោទ៏</v>
          </cell>
          <cell r="AE87" t="str">
            <v>ស្វាយរៀង</v>
          </cell>
          <cell r="AF87" t="str">
            <v>បើកឡាន</v>
          </cell>
          <cell r="AG87">
            <v>40</v>
          </cell>
          <cell r="AH87" t="str">
            <v>ព្រៃសាគំ</v>
          </cell>
          <cell r="AI87" t="str">
            <v>ព្រៃធំ</v>
          </cell>
          <cell r="AJ87" t="str">
            <v>កំពង់រោទ៏</v>
          </cell>
          <cell r="AK87" t="str">
            <v>ស្វាយរៀង</v>
          </cell>
          <cell r="AL87" t="str">
            <v>សិញ បាក់គី</v>
          </cell>
          <cell r="AP87" t="str">
            <v>ទួយ ហុងស៊ាង</v>
          </cell>
          <cell r="AT87" t="str">
            <v>មានគ្រួសារ</v>
          </cell>
          <cell r="AU87" t="str">
            <v>សែម ចន្នី</v>
          </cell>
          <cell r="AZ87">
            <v>0</v>
          </cell>
          <cell r="BA87">
            <v>-90</v>
          </cell>
          <cell r="BC87">
            <v>0</v>
          </cell>
          <cell r="BD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2</v>
          </cell>
          <cell r="BZ87">
            <v>2</v>
          </cell>
        </row>
        <row r="88">
          <cell r="D88" t="str">
            <v>ខៀវ ភាព</v>
          </cell>
          <cell r="E88" t="str">
            <v>KHEAV PHEAP</v>
          </cell>
          <cell r="F88" t="str">
            <v>ស្រី</v>
          </cell>
          <cell r="G88" t="str">
            <v>ខ្មែរ</v>
          </cell>
          <cell r="H88">
            <v>28341</v>
          </cell>
          <cell r="I88">
            <v>42.835616438356162</v>
          </cell>
          <cell r="J88" t="str">
            <v>គ្មានលេខ</v>
          </cell>
          <cell r="K88">
            <v>148</v>
          </cell>
          <cell r="L88" t="str">
            <v>មួយខែ២ដង</v>
          </cell>
          <cell r="M88">
            <v>42822</v>
          </cell>
          <cell r="N88" t="str">
            <v>អនាម័យ</v>
          </cell>
          <cell r="O88" t="str">
            <v>បឋមសិក្សា</v>
          </cell>
          <cell r="P88" t="str">
            <v>៤៨ម៉ោងក្នុង១សប្ដាហ៏</v>
          </cell>
          <cell r="Q88" t="str">
            <v>ក្រុមហ៊ុនមិនបន្តកិច្ចសន្យា</v>
          </cell>
          <cell r="R88" t="str">
            <v>090209721</v>
          </cell>
          <cell r="S88" t="str">
            <v>0717308113</v>
          </cell>
          <cell r="T88">
            <v>5</v>
          </cell>
          <cell r="U88">
            <v>43555</v>
          </cell>
          <cell r="W88">
            <v>43555</v>
          </cell>
          <cell r="X88" t="str">
            <v>ស្វាយជ្រុំ</v>
          </cell>
          <cell r="Y88" t="str">
            <v>ស្វាយជ្រុំ</v>
          </cell>
          <cell r="Z88" t="str">
            <v>ស្វាយជ្រុំ</v>
          </cell>
          <cell r="AA88" t="str">
            <v>ស្វាយរៀង</v>
          </cell>
          <cell r="AB88" t="str">
            <v>ស្វាយជ្រុំ</v>
          </cell>
          <cell r="AC88" t="str">
            <v>ស្វាយជ្រុំ</v>
          </cell>
          <cell r="AD88" t="str">
            <v>ស្វាយជ្រុំ</v>
          </cell>
          <cell r="AE88" t="str">
            <v>ស្វាយរៀង</v>
          </cell>
          <cell r="AF88" t="str">
            <v>អនាម័យ</v>
          </cell>
          <cell r="AG88">
            <v>50</v>
          </cell>
          <cell r="AH88" t="str">
            <v>ស្វាយជ្រុំ</v>
          </cell>
          <cell r="AI88" t="str">
            <v>ស្វាយជ្រុំ</v>
          </cell>
          <cell r="AJ88" t="str">
            <v>ស្វាយជ្រុំ</v>
          </cell>
          <cell r="AK88" t="str">
            <v>ស្វាយរៀង</v>
          </cell>
          <cell r="AL88" t="str">
            <v>ខៀវ ឆុង</v>
          </cell>
          <cell r="AP88" t="str">
            <v>ឡឹង ហ៊ាង</v>
          </cell>
          <cell r="AT88" t="str">
            <v>មានគ្រួសារ</v>
          </cell>
          <cell r="AU88" t="str">
            <v>អ៊ុក លាប</v>
          </cell>
          <cell r="AZ88">
            <v>0</v>
          </cell>
          <cell r="BA88">
            <v>-90</v>
          </cell>
          <cell r="BC88">
            <v>0</v>
          </cell>
          <cell r="BD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4</v>
          </cell>
          <cell r="BZ88">
            <v>2</v>
          </cell>
        </row>
        <row r="89">
          <cell r="D89" t="str">
            <v>ញ៉ែម ចូត</v>
          </cell>
          <cell r="E89" t="str">
            <v>NHEM CHOCH</v>
          </cell>
          <cell r="F89" t="str">
            <v>ប្រុស</v>
          </cell>
          <cell r="G89" t="str">
            <v>ខ្មែរ</v>
          </cell>
          <cell r="H89">
            <v>34630</v>
          </cell>
          <cell r="I89">
            <v>25.605479452054794</v>
          </cell>
          <cell r="J89" t="str">
            <v>គ្មានលេខ</v>
          </cell>
          <cell r="K89">
            <v>148</v>
          </cell>
          <cell r="L89" t="str">
            <v>មួយខែ២ដង</v>
          </cell>
          <cell r="M89">
            <v>42824</v>
          </cell>
          <cell r="N89" t="str">
            <v>ស្រោបសំបកខ្សែភ្លើង</v>
          </cell>
          <cell r="O89" t="str">
            <v>អនុវិទ្យាល័យ</v>
          </cell>
          <cell r="P89" t="str">
            <v>៤៨ម៉ោងក្នុង១សប្ដាហ៏</v>
          </cell>
          <cell r="Q89" t="str">
            <v>បោះបង់ការងារ</v>
          </cell>
          <cell r="R89" t="str">
            <v>090486217</v>
          </cell>
          <cell r="S89" t="str">
            <v>0886896509</v>
          </cell>
          <cell r="T89">
            <v>9</v>
          </cell>
          <cell r="V89">
            <v>43684</v>
          </cell>
          <cell r="W89">
            <v>43684</v>
          </cell>
          <cell r="X89" t="str">
            <v>ព្រៃផ្ដៅ</v>
          </cell>
          <cell r="Y89" t="str">
            <v>ច្រកម្ទេស</v>
          </cell>
          <cell r="Z89" t="str">
            <v>ស្វាយទាប</v>
          </cell>
          <cell r="AA89" t="str">
            <v>ស្វាយរៀង</v>
          </cell>
          <cell r="AB89" t="str">
            <v>ព្រៃផ្ដៅ</v>
          </cell>
          <cell r="AC89" t="str">
            <v>ច្រកម្ទេស</v>
          </cell>
          <cell r="AD89" t="str">
            <v>បាវិត</v>
          </cell>
          <cell r="AE89" t="str">
            <v>ស្វាយរៀង</v>
          </cell>
          <cell r="AF89" t="str">
            <v>WIRE</v>
          </cell>
          <cell r="AG89">
            <v>10</v>
          </cell>
          <cell r="AH89" t="str">
            <v>ព្រៃផ្ដៅ</v>
          </cell>
          <cell r="AI89" t="str">
            <v>ច្រកម្ទេស</v>
          </cell>
          <cell r="AJ89" t="str">
            <v>បាវិត</v>
          </cell>
          <cell r="AK89" t="str">
            <v>ស្វាយរៀង</v>
          </cell>
          <cell r="AL89" t="str">
            <v>ញ៉ែម ហង</v>
          </cell>
          <cell r="AM89">
            <v>26043</v>
          </cell>
          <cell r="AN89" t="str">
            <v>កសិករ</v>
          </cell>
          <cell r="AO89" t="str">
            <v>រស់</v>
          </cell>
          <cell r="AP89" t="str">
            <v>ឈឹម សាផា</v>
          </cell>
          <cell r="AQ89">
            <v>26597</v>
          </cell>
          <cell r="AR89" t="str">
            <v>កសិករ</v>
          </cell>
          <cell r="AS89" t="str">
            <v>រស់</v>
          </cell>
          <cell r="AT89" t="str">
            <v>មានគ្រួសារ</v>
          </cell>
          <cell r="AZ89">
            <v>0</v>
          </cell>
          <cell r="BA89">
            <v>-90</v>
          </cell>
          <cell r="BC89">
            <v>0</v>
          </cell>
          <cell r="BD89">
            <v>0</v>
          </cell>
          <cell r="BO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</row>
        <row r="90">
          <cell r="D90" t="str">
            <v>ថឹម វិជួន</v>
          </cell>
          <cell r="E90" t="str">
            <v>THOEM VICHOUN</v>
          </cell>
          <cell r="F90" t="str">
            <v>ប្រុស</v>
          </cell>
          <cell r="G90" t="str">
            <v>ខ្មែរ</v>
          </cell>
          <cell r="H90">
            <v>34563</v>
          </cell>
          <cell r="I90">
            <v>25.789041095890411</v>
          </cell>
          <cell r="J90" t="str">
            <v>គ្មានលេខ</v>
          </cell>
          <cell r="K90">
            <v>148</v>
          </cell>
          <cell r="L90" t="str">
            <v>មួយខែ២ដង</v>
          </cell>
          <cell r="M90">
            <v>42824</v>
          </cell>
          <cell r="N90" t="str">
            <v>ស្រោបសំបកខ្សែភ្លើង</v>
          </cell>
          <cell r="O90" t="str">
            <v>វិទ្យាល័យ</v>
          </cell>
          <cell r="P90" t="str">
            <v>៤៨ម៉ោងក្នុង១សប្ដាហ៏</v>
          </cell>
          <cell r="Q90" t="str">
            <v>សុំលាឈប់</v>
          </cell>
          <cell r="R90">
            <v>250217184</v>
          </cell>
          <cell r="S90" t="str">
            <v>0975985442</v>
          </cell>
          <cell r="T90">
            <v>11</v>
          </cell>
          <cell r="V90">
            <v>43580</v>
          </cell>
          <cell r="W90">
            <v>43580</v>
          </cell>
          <cell r="X90" t="str">
            <v>អន្លង់ជ្រៃ</v>
          </cell>
          <cell r="Y90" t="str">
            <v>កក់</v>
          </cell>
          <cell r="Z90" t="str">
            <v>ពញាក្រែក</v>
          </cell>
          <cell r="AA90" t="str">
            <v>កំពង់ចាម</v>
          </cell>
          <cell r="AB90" t="str">
            <v>អន្លង់ជ្រៃ</v>
          </cell>
          <cell r="AC90" t="str">
            <v>កក់</v>
          </cell>
          <cell r="AD90" t="str">
            <v>ពញាក្រែក</v>
          </cell>
          <cell r="AE90" t="str">
            <v>ត្បូងឃ្មុំ</v>
          </cell>
          <cell r="AF90" t="str">
            <v>WIRE</v>
          </cell>
          <cell r="AG90">
            <v>200</v>
          </cell>
          <cell r="AJ90" t="str">
            <v>បាវិត</v>
          </cell>
          <cell r="AK90" t="str">
            <v>ស្វាយរៀង</v>
          </cell>
          <cell r="AL90" t="str">
            <v>កុល សុខន</v>
          </cell>
          <cell r="AP90" t="str">
            <v>ព្រាប យ៉ាង</v>
          </cell>
          <cell r="AT90" t="str">
            <v>មានគ្រួសារ</v>
          </cell>
          <cell r="AZ90">
            <v>0</v>
          </cell>
          <cell r="BA90">
            <v>-90</v>
          </cell>
          <cell r="BC90">
            <v>0</v>
          </cell>
          <cell r="BD90">
            <v>0</v>
          </cell>
          <cell r="BO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</row>
        <row r="91">
          <cell r="D91" t="str">
            <v>ផែល រស្មីរតនា</v>
          </cell>
          <cell r="E91" t="str">
            <v>PHEL REAKSMEYRATANA</v>
          </cell>
          <cell r="F91" t="str">
            <v>ប្រុស</v>
          </cell>
          <cell r="G91" t="str">
            <v>ខ្មែរ</v>
          </cell>
          <cell r="H91">
            <v>31966</v>
          </cell>
          <cell r="I91">
            <v>32.904109589041099</v>
          </cell>
          <cell r="J91" t="str">
            <v>គ្មានលេខ</v>
          </cell>
          <cell r="K91">
            <v>149</v>
          </cell>
          <cell r="L91" t="str">
            <v>មួយខែ២ដង</v>
          </cell>
          <cell r="M91">
            <v>42824</v>
          </cell>
          <cell r="N91" t="str">
            <v>សន្តិសុខ</v>
          </cell>
          <cell r="O91" t="str">
            <v>វិទ្យាល័យ</v>
          </cell>
          <cell r="P91" t="str">
            <v>៤៨ម៉ោងក្នុង១សប្ដាហ៏</v>
          </cell>
          <cell r="Q91" t="str">
            <v>ក្រុមហ៊ុនមិនបន្តកិច្ចសន្យា</v>
          </cell>
          <cell r="R91" t="str">
            <v>090614485</v>
          </cell>
          <cell r="S91" t="str">
            <v>0316295050</v>
          </cell>
          <cell r="T91">
            <v>12</v>
          </cell>
          <cell r="U91">
            <v>43555</v>
          </cell>
          <cell r="W91">
            <v>43555</v>
          </cell>
          <cell r="Y91" t="str">
            <v>បឹងកក់ទី2</v>
          </cell>
          <cell r="Z91" t="str">
            <v>ទួលគោក</v>
          </cell>
          <cell r="AA91" t="str">
            <v>ភ្នំពេញ</v>
          </cell>
          <cell r="AB91" t="str">
            <v>បុស្ស</v>
          </cell>
          <cell r="AC91" t="str">
            <v>មេសរថ្ងក</v>
          </cell>
          <cell r="AD91" t="str">
            <v>ចន្រ្ទា</v>
          </cell>
          <cell r="AE91" t="str">
            <v>ស្វាយរៀង</v>
          </cell>
          <cell r="AF91" t="str">
            <v>សន្តិសុខ</v>
          </cell>
          <cell r="AG91">
            <v>18</v>
          </cell>
          <cell r="AH91" t="str">
            <v>បុស្ស</v>
          </cell>
          <cell r="AI91" t="str">
            <v>មេសរថ្ងក</v>
          </cell>
          <cell r="AJ91" t="str">
            <v>ចន្រ្ទា</v>
          </cell>
          <cell r="AK91" t="str">
            <v>ស្វាយរៀង</v>
          </cell>
          <cell r="AL91" t="str">
            <v>ផែល សុខេន</v>
          </cell>
          <cell r="AP91" t="str">
            <v>ប្រាក់ វណ្ណា</v>
          </cell>
          <cell r="AT91" t="str">
            <v>មានគ្រួសារ</v>
          </cell>
          <cell r="AU91" t="str">
            <v>សុខ ផល្លី</v>
          </cell>
          <cell r="AZ91">
            <v>0</v>
          </cell>
          <cell r="BA91">
            <v>-90</v>
          </cell>
          <cell r="BC91">
            <v>0</v>
          </cell>
          <cell r="BD91">
            <v>0</v>
          </cell>
          <cell r="BO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2</v>
          </cell>
          <cell r="BZ91">
            <v>2</v>
          </cell>
        </row>
        <row r="92">
          <cell r="D92" t="str">
            <v>ទេព នីន</v>
          </cell>
          <cell r="E92" t="str">
            <v>TEP NIN</v>
          </cell>
          <cell r="F92" t="str">
            <v>ប្រុស</v>
          </cell>
          <cell r="G92" t="str">
            <v>ខ្មែរ</v>
          </cell>
          <cell r="H92">
            <v>35170</v>
          </cell>
          <cell r="I92">
            <v>24.126027397260273</v>
          </cell>
          <cell r="J92" t="str">
            <v>គ្មាន</v>
          </cell>
          <cell r="K92">
            <v>148</v>
          </cell>
          <cell r="L92" t="str">
            <v>មួយខែ២ដង</v>
          </cell>
          <cell r="M92">
            <v>42824</v>
          </cell>
          <cell r="N92" t="str">
            <v>កម្មករ</v>
          </cell>
          <cell r="O92" t="str">
            <v>អនុវិទ្យាល័យ</v>
          </cell>
          <cell r="P92" t="str">
            <v>៤៨ម៉ោងក្នុង១សប្ដាហ៏</v>
          </cell>
          <cell r="Q92" t="str">
            <v>សុំលាឈប់</v>
          </cell>
          <cell r="R92">
            <v>250145293</v>
          </cell>
          <cell r="S92" t="str">
            <v>0717197417</v>
          </cell>
          <cell r="T92">
            <v>9</v>
          </cell>
          <cell r="V92">
            <v>42836</v>
          </cell>
          <cell r="W92">
            <v>42836</v>
          </cell>
          <cell r="X92" t="str">
            <v>ត្រាច់ខោល</v>
          </cell>
          <cell r="Y92" t="str">
            <v>ត្រពាំងផ្លុង</v>
          </cell>
          <cell r="Z92" t="str">
            <v>ពញាក្រែក</v>
          </cell>
          <cell r="AA92" t="str">
            <v>កំពង់ចាម</v>
          </cell>
          <cell r="AB92" t="str">
            <v>ត្រាច់ខោល</v>
          </cell>
          <cell r="AC92" t="str">
            <v>ត្រពាំងផ្លុង</v>
          </cell>
          <cell r="AD92" t="str">
            <v>ពញាក្រែក</v>
          </cell>
          <cell r="AE92" t="str">
            <v>ត្បូងឃ្មុំ</v>
          </cell>
          <cell r="AF92" t="str">
            <v>WIRE</v>
          </cell>
          <cell r="AG92">
            <v>200</v>
          </cell>
          <cell r="AJ92" t="str">
            <v>បាវិត</v>
          </cell>
          <cell r="AK92" t="str">
            <v>ស្វាយរៀង</v>
          </cell>
          <cell r="AT92" t="str">
            <v>នៅលីវ</v>
          </cell>
          <cell r="AZ92">
            <v>0</v>
          </cell>
          <cell r="BA92">
            <v>-90</v>
          </cell>
          <cell r="BC92">
            <v>0</v>
          </cell>
          <cell r="BD92">
            <v>0</v>
          </cell>
          <cell r="BO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</row>
        <row r="93">
          <cell r="D93" t="str">
            <v>ឡូយ កំសាន្ត</v>
          </cell>
          <cell r="E93" t="str">
            <v>LOY KAMSAN</v>
          </cell>
          <cell r="F93" t="str">
            <v>ប្រុស</v>
          </cell>
          <cell r="G93" t="str">
            <v>ខ្មែរ</v>
          </cell>
          <cell r="H93">
            <v>32789</v>
          </cell>
          <cell r="I93">
            <v>30.649315068493152</v>
          </cell>
          <cell r="J93" t="str">
            <v>គ្មានលេខ</v>
          </cell>
          <cell r="K93">
            <v>148</v>
          </cell>
          <cell r="L93" t="str">
            <v>មួយខែ២ដង</v>
          </cell>
          <cell r="M93">
            <v>42824</v>
          </cell>
          <cell r="N93" t="str">
            <v>ស្រោបសំបកខ្សែភ្លើង</v>
          </cell>
          <cell r="O93" t="str">
            <v>វិទ្យាល័យ</v>
          </cell>
          <cell r="P93" t="str">
            <v>៤៨ម៉ោងក្នុង១សប្ដាហ៏</v>
          </cell>
          <cell r="Q93" t="str">
            <v>សុំលាឈប់</v>
          </cell>
          <cell r="R93">
            <v>101291578</v>
          </cell>
          <cell r="S93" t="str">
            <v>0977049680</v>
          </cell>
          <cell r="T93">
            <v>10</v>
          </cell>
          <cell r="V93">
            <v>43656</v>
          </cell>
          <cell r="W93">
            <v>43656</v>
          </cell>
          <cell r="X93" t="str">
            <v>ត្រពាំងប្រីយ៏</v>
          </cell>
          <cell r="Y93" t="str">
            <v>អង្គខ្នុរ</v>
          </cell>
          <cell r="Z93" t="str">
            <v>ទ្រាំង</v>
          </cell>
          <cell r="AA93" t="str">
            <v>តាកែវ</v>
          </cell>
          <cell r="AB93" t="str">
            <v>ព្រៃមូល</v>
          </cell>
          <cell r="AC93" t="str">
            <v>គោកពោធិ៏</v>
          </cell>
          <cell r="AD93" t="str">
            <v>បូរីជលសារ</v>
          </cell>
          <cell r="AE93" t="str">
            <v>តាកែវ</v>
          </cell>
          <cell r="AF93" t="str">
            <v>WIRE</v>
          </cell>
          <cell r="AG93">
            <v>250</v>
          </cell>
          <cell r="AJ93" t="str">
            <v>បាវិត</v>
          </cell>
          <cell r="AK93" t="str">
            <v>ស្វាយរៀង</v>
          </cell>
          <cell r="AL93" t="str">
            <v>ឆុក លន</v>
          </cell>
          <cell r="AP93" t="str">
            <v>សឹម លឹម</v>
          </cell>
          <cell r="AT93" t="str">
            <v>មានគ្រួសារ</v>
          </cell>
          <cell r="AZ93">
            <v>0</v>
          </cell>
          <cell r="BA93">
            <v>-90</v>
          </cell>
          <cell r="BC93">
            <v>0</v>
          </cell>
          <cell r="BD93">
            <v>0</v>
          </cell>
          <cell r="BO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</row>
        <row r="94">
          <cell r="D94" t="str">
            <v>ម៉ាន់ បូរី</v>
          </cell>
          <cell r="E94" t="str">
            <v>MANN BORY</v>
          </cell>
          <cell r="F94" t="str">
            <v>ប្រុស</v>
          </cell>
          <cell r="G94" t="str">
            <v>ខ្មែរ</v>
          </cell>
          <cell r="H94">
            <v>30935</v>
          </cell>
          <cell r="I94">
            <v>35.728767123287675</v>
          </cell>
          <cell r="J94" t="str">
            <v>គ្មានលេខ</v>
          </cell>
          <cell r="K94">
            <v>148</v>
          </cell>
          <cell r="L94" t="str">
            <v>មួយខែ២ដង</v>
          </cell>
          <cell r="M94">
            <v>42824</v>
          </cell>
          <cell r="N94" t="str">
            <v>ស្រោបសំបកខ្សែភ្លើង</v>
          </cell>
          <cell r="O94" t="str">
            <v>បរិញ្ញាប័ត្រ</v>
          </cell>
          <cell r="P94" t="str">
            <v>៤៨ម៉ោងក្នុង១សប្ដាហ៏</v>
          </cell>
          <cell r="R94" t="str">
            <v>090549912</v>
          </cell>
          <cell r="S94" t="str">
            <v>0977822818</v>
          </cell>
          <cell r="T94">
            <v>16</v>
          </cell>
          <cell r="W94">
            <v>0</v>
          </cell>
          <cell r="X94" t="str">
            <v>តារាងបាល់</v>
          </cell>
          <cell r="Y94" t="str">
            <v>គយត្របែក</v>
          </cell>
          <cell r="Z94" t="str">
            <v>ក្រុងស្វាយរៀង</v>
          </cell>
          <cell r="AA94" t="str">
            <v>ស្វាយរៀង</v>
          </cell>
          <cell r="AB94" t="str">
            <v>តារាងបាល់</v>
          </cell>
          <cell r="AC94" t="str">
            <v>គយត្របែក</v>
          </cell>
          <cell r="AD94" t="str">
            <v>ក្រុងស្វាយរៀង</v>
          </cell>
          <cell r="AE94" t="str">
            <v>ស្វាយរៀង</v>
          </cell>
          <cell r="AF94" t="str">
            <v>WIRE</v>
          </cell>
          <cell r="AG94">
            <v>40</v>
          </cell>
          <cell r="AH94" t="str">
            <v>តារាងបាល់</v>
          </cell>
          <cell r="AI94" t="str">
            <v>គយត្របែក</v>
          </cell>
          <cell r="AJ94" t="str">
            <v>ក្រុងស្វាយរៀង</v>
          </cell>
          <cell r="AK94" t="str">
            <v>ស្វាយរៀង</v>
          </cell>
          <cell r="AL94" t="str">
            <v>ម៉ាន់ ឆាន់</v>
          </cell>
          <cell r="AM94">
            <v>15923</v>
          </cell>
          <cell r="AN94" t="str">
            <v>កសិករ</v>
          </cell>
          <cell r="AO94" t="str">
            <v>រស់</v>
          </cell>
          <cell r="AP94" t="str">
            <v>កែន សារ៉ុន</v>
          </cell>
          <cell r="AQ94">
            <v>18728</v>
          </cell>
          <cell r="AR94" t="str">
            <v>កសិករ</v>
          </cell>
          <cell r="AS94" t="str">
            <v>រស់</v>
          </cell>
          <cell r="AT94" t="str">
            <v>មានគ្រួសារ</v>
          </cell>
          <cell r="AU94" t="str">
            <v>ទិត លីដា</v>
          </cell>
          <cell r="AV94">
            <v>33672</v>
          </cell>
          <cell r="AW94" t="str">
            <v>ធ្វើការរោងចក្រ</v>
          </cell>
          <cell r="AX94" t="str">
            <v>រស់</v>
          </cell>
          <cell r="AZ94">
            <v>0</v>
          </cell>
          <cell r="BA94">
            <v>-90</v>
          </cell>
          <cell r="BC94">
            <v>2</v>
          </cell>
          <cell r="BD94">
            <v>2</v>
          </cell>
          <cell r="BE94">
            <v>41366</v>
          </cell>
          <cell r="BF94">
            <v>42272</v>
          </cell>
          <cell r="BO94">
            <v>7.1506849315068495</v>
          </cell>
          <cell r="BP94">
            <v>4.6684931506849319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</row>
        <row r="95">
          <cell r="D95" t="str">
            <v>ខាន់ សាឫទ្ធិ</v>
          </cell>
          <cell r="E95" t="str">
            <v>KHANN SARITH</v>
          </cell>
          <cell r="F95" t="str">
            <v>ប្រុស</v>
          </cell>
          <cell r="G95" t="str">
            <v>ខ្មែរ</v>
          </cell>
          <cell r="H95">
            <v>31166</v>
          </cell>
          <cell r="I95">
            <v>35.095890410958901</v>
          </cell>
          <cell r="J95" t="str">
            <v>គ្មាន</v>
          </cell>
          <cell r="K95">
            <v>148</v>
          </cell>
          <cell r="L95" t="str">
            <v>មួយខែ២ដង</v>
          </cell>
          <cell r="M95">
            <v>42824</v>
          </cell>
          <cell r="N95" t="str">
            <v>ផលិតផលផ្លាស្ទិច</v>
          </cell>
          <cell r="O95" t="str">
            <v>វិទ្យាល័យ</v>
          </cell>
          <cell r="P95" t="str">
            <v>៤៨ម៉ោងក្នុង១សប្ដាហ៏</v>
          </cell>
          <cell r="Q95" t="str">
            <v>សុំលាឈប់</v>
          </cell>
          <cell r="R95" t="str">
            <v>090544909</v>
          </cell>
          <cell r="S95" t="str">
            <v>0883723425</v>
          </cell>
          <cell r="T95">
            <v>12</v>
          </cell>
          <cell r="V95">
            <v>42909</v>
          </cell>
          <cell r="W95">
            <v>42909</v>
          </cell>
          <cell r="X95" t="str">
            <v>ពង្រ</v>
          </cell>
          <cell r="Y95" t="str">
            <v>ធ្មា</v>
          </cell>
          <cell r="Z95" t="str">
            <v>រំដួល</v>
          </cell>
          <cell r="AA95" t="str">
            <v>ស្វាយរៀង</v>
          </cell>
          <cell r="AB95" t="str">
            <v>ដូង</v>
          </cell>
          <cell r="AC95" t="str">
            <v>ដូង</v>
          </cell>
          <cell r="AD95" t="str">
            <v>រមាសហែក</v>
          </cell>
          <cell r="AE95" t="str">
            <v>ស្វាយរៀង</v>
          </cell>
          <cell r="AF95" t="str">
            <v>WIRE</v>
          </cell>
          <cell r="AG95">
            <v>72</v>
          </cell>
          <cell r="AJ95" t="str">
            <v>បាវិត</v>
          </cell>
          <cell r="AK95" t="str">
            <v>ស្វាយរៀង</v>
          </cell>
          <cell r="AT95" t="str">
            <v>មានគ្រួសារ</v>
          </cell>
          <cell r="AZ95">
            <v>0</v>
          </cell>
          <cell r="BA95">
            <v>-90</v>
          </cell>
          <cell r="BC95">
            <v>0</v>
          </cell>
          <cell r="BD95">
            <v>0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</row>
        <row r="96">
          <cell r="D96" t="str">
            <v>ម៉ៅ ស៊ីណា</v>
          </cell>
          <cell r="E96" t="str">
            <v>MAO SINA</v>
          </cell>
          <cell r="F96" t="str">
            <v>ប្រុស</v>
          </cell>
          <cell r="G96" t="str">
            <v>ខ្មែរ</v>
          </cell>
          <cell r="H96">
            <v>32307</v>
          </cell>
          <cell r="I96">
            <v>31.969863013698632</v>
          </cell>
          <cell r="J96" t="str">
            <v>គ្មាន</v>
          </cell>
          <cell r="K96">
            <v>148</v>
          </cell>
          <cell r="L96" t="str">
            <v>មួយខែ២ដង</v>
          </cell>
          <cell r="M96">
            <v>42824</v>
          </cell>
          <cell r="N96" t="str">
            <v>កម្មករ</v>
          </cell>
          <cell r="O96" t="str">
            <v>វិទ្យាល័យ</v>
          </cell>
          <cell r="P96" t="str">
            <v>៤៨ម៉ោងក្នុង១សប្ដាហ៏</v>
          </cell>
          <cell r="Q96" t="str">
            <v>សុំលាឈប់</v>
          </cell>
          <cell r="R96" t="str">
            <v>090772045</v>
          </cell>
          <cell r="S96" t="str">
            <v>0717680008</v>
          </cell>
          <cell r="T96">
            <v>12</v>
          </cell>
          <cell r="V96">
            <v>42845</v>
          </cell>
          <cell r="W96">
            <v>42845</v>
          </cell>
          <cell r="Y96" t="str">
            <v>ពពែត</v>
          </cell>
          <cell r="Z96" t="str">
            <v>ស្វាយទាប</v>
          </cell>
          <cell r="AA96" t="str">
            <v>ស្វាយរៀង</v>
          </cell>
          <cell r="AB96" t="str">
            <v>ដីក្រហម</v>
          </cell>
          <cell r="AC96" t="str">
            <v>មេសរថ្ងក</v>
          </cell>
          <cell r="AD96" t="str">
            <v>ចន្រ្ទា</v>
          </cell>
          <cell r="AE96" t="str">
            <v>ស្វាយរៀង</v>
          </cell>
          <cell r="AF96" t="str">
            <v>WIRE</v>
          </cell>
          <cell r="AG96">
            <v>23</v>
          </cell>
          <cell r="AH96" t="str">
            <v>ដីក្រហម</v>
          </cell>
          <cell r="AI96" t="str">
            <v>មេសរថ្ងក</v>
          </cell>
          <cell r="AJ96" t="str">
            <v>ចន្រ្ទា</v>
          </cell>
          <cell r="AK96" t="str">
            <v>ស្វាយរៀង</v>
          </cell>
          <cell r="AT96" t="str">
            <v>មានគ្រួសារ</v>
          </cell>
          <cell r="AZ96">
            <v>0</v>
          </cell>
          <cell r="BA96">
            <v>-90</v>
          </cell>
          <cell r="BC96">
            <v>0</v>
          </cell>
          <cell r="BD96">
            <v>0</v>
          </cell>
          <cell r="BO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</row>
        <row r="97">
          <cell r="D97" t="str">
            <v>វៀន រត្ននា</v>
          </cell>
          <cell r="E97" t="str">
            <v>VEAN RATANA</v>
          </cell>
          <cell r="F97" t="str">
            <v>ប្រុស</v>
          </cell>
          <cell r="G97" t="str">
            <v>ខ្មែរ</v>
          </cell>
          <cell r="H97">
            <v>36078</v>
          </cell>
          <cell r="I97">
            <v>21.638356164383563</v>
          </cell>
          <cell r="J97" t="str">
            <v>គ្មាន</v>
          </cell>
          <cell r="K97">
            <v>149</v>
          </cell>
          <cell r="L97" t="str">
            <v>មួយខែ២ដង</v>
          </cell>
          <cell r="M97">
            <v>42882</v>
          </cell>
          <cell r="N97" t="str">
            <v>សន្តិសុខ</v>
          </cell>
          <cell r="O97" t="str">
            <v>វិទ្យាល័យ</v>
          </cell>
          <cell r="P97" t="str">
            <v>៤៨ម៉ោងក្នុង១សប្ដាហ៏</v>
          </cell>
          <cell r="Q97" t="str">
            <v>សុំលាឈប់</v>
          </cell>
          <cell r="R97" t="str">
            <v>090638431</v>
          </cell>
          <cell r="S97" t="str">
            <v>0882830031</v>
          </cell>
          <cell r="T97">
            <v>12</v>
          </cell>
          <cell r="V97">
            <v>42888</v>
          </cell>
          <cell r="W97">
            <v>42888</v>
          </cell>
          <cell r="X97" t="str">
            <v>ត្រពាំងដៀលើ</v>
          </cell>
          <cell r="Y97" t="str">
            <v>ច្រេស</v>
          </cell>
          <cell r="Z97" t="str">
            <v>ចន្រ្ទា</v>
          </cell>
          <cell r="AA97" t="str">
            <v>ស្វាយរៀង</v>
          </cell>
          <cell r="AB97" t="str">
            <v>ដូនណូយ</v>
          </cell>
          <cell r="AC97" t="str">
            <v>ច្រេស</v>
          </cell>
          <cell r="AD97" t="str">
            <v>ចន្រ្ទា</v>
          </cell>
          <cell r="AE97" t="str">
            <v>ស្វាយរៀង</v>
          </cell>
          <cell r="AF97" t="str">
            <v>សន្តិសុខ</v>
          </cell>
          <cell r="AG97">
            <v>30</v>
          </cell>
          <cell r="AH97" t="str">
            <v>ដូនណូយ</v>
          </cell>
          <cell r="AI97" t="str">
            <v>ច្រេស</v>
          </cell>
          <cell r="AJ97" t="str">
            <v>ចន្រ្ទា</v>
          </cell>
          <cell r="AK97" t="str">
            <v>ស្វាយរៀង</v>
          </cell>
          <cell r="AT97" t="str">
            <v>នៅលីវ</v>
          </cell>
          <cell r="AZ97">
            <v>0</v>
          </cell>
          <cell r="BA97">
            <v>-90</v>
          </cell>
          <cell r="BC97">
            <v>0</v>
          </cell>
          <cell r="BD97">
            <v>0</v>
          </cell>
          <cell r="BO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</row>
        <row r="98">
          <cell r="D98" t="str">
            <v>រឹម ជា</v>
          </cell>
          <cell r="E98" t="str">
            <v>RIM CHEA</v>
          </cell>
          <cell r="F98" t="str">
            <v>ប្រុស</v>
          </cell>
          <cell r="G98" t="str">
            <v>ខ្មែរ</v>
          </cell>
          <cell r="H98">
            <v>30976</v>
          </cell>
          <cell r="I98">
            <v>35.61643835616438</v>
          </cell>
          <cell r="J98">
            <v>34330</v>
          </cell>
          <cell r="K98">
            <v>149</v>
          </cell>
          <cell r="L98" t="str">
            <v>មួយខែ២ដង</v>
          </cell>
          <cell r="M98">
            <v>42884</v>
          </cell>
          <cell r="N98" t="str">
            <v>សន្តិសុខ</v>
          </cell>
          <cell r="O98" t="str">
            <v>វិទ្យាល័យ</v>
          </cell>
          <cell r="P98" t="str">
            <v>៤៨ម៉ោងក្នុង១សប្ដាហ៏</v>
          </cell>
          <cell r="Q98" t="str">
            <v>សុំលាឈប់</v>
          </cell>
          <cell r="R98" t="str">
            <v>090479289</v>
          </cell>
          <cell r="S98" t="str">
            <v>060326257</v>
          </cell>
          <cell r="T98">
            <v>12</v>
          </cell>
          <cell r="V98">
            <v>43794</v>
          </cell>
          <cell r="W98">
            <v>43794</v>
          </cell>
          <cell r="X98" t="str">
            <v>គោកតែក</v>
          </cell>
          <cell r="Y98" t="str">
            <v>ចន្រ្ទា</v>
          </cell>
          <cell r="Z98" t="str">
            <v>ចន្រ្ទា</v>
          </cell>
          <cell r="AA98" t="str">
            <v>ស្វាយរៀង</v>
          </cell>
          <cell r="AB98" t="str">
            <v>គោកតែក</v>
          </cell>
          <cell r="AC98" t="str">
            <v>ចន្រ្ទា</v>
          </cell>
          <cell r="AD98" t="str">
            <v>ចន្រ្ទា</v>
          </cell>
          <cell r="AE98" t="str">
            <v>ស្វាយរៀង</v>
          </cell>
          <cell r="AF98" t="str">
            <v>សន្តិសុខ</v>
          </cell>
          <cell r="AG98">
            <v>35</v>
          </cell>
          <cell r="AJ98" t="str">
            <v>បាវិត</v>
          </cell>
          <cell r="AK98" t="str">
            <v>ស្វាយរៀង</v>
          </cell>
          <cell r="AL98" t="str">
            <v>អុក រិន</v>
          </cell>
          <cell r="AM98">
            <v>21438</v>
          </cell>
          <cell r="AN98" t="str">
            <v>កសិករ</v>
          </cell>
          <cell r="AO98" t="str">
            <v>រស់</v>
          </cell>
          <cell r="AP98" t="str">
            <v>ព្រំ សារ៉ែន</v>
          </cell>
          <cell r="AQ98">
            <v>21916</v>
          </cell>
          <cell r="AR98" t="str">
            <v>កសិករ</v>
          </cell>
          <cell r="AS98" t="str">
            <v>រស់</v>
          </cell>
          <cell r="AT98" t="str">
            <v>មានគ្រួសារ</v>
          </cell>
          <cell r="AU98" t="str">
            <v>ពៅ រីណា</v>
          </cell>
          <cell r="AV98">
            <v>33367</v>
          </cell>
          <cell r="AW98" t="str">
            <v>ធ្វើស្រែ</v>
          </cell>
          <cell r="AX98" t="str">
            <v>រស់</v>
          </cell>
          <cell r="AZ98">
            <v>0</v>
          </cell>
          <cell r="BA98">
            <v>-90</v>
          </cell>
          <cell r="BC98">
            <v>1</v>
          </cell>
          <cell r="BD98">
            <v>1</v>
          </cell>
          <cell r="BE98">
            <v>40061</v>
          </cell>
          <cell r="BO98">
            <v>10.726027397260275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1</v>
          </cell>
          <cell r="BZ98">
            <v>1</v>
          </cell>
        </row>
        <row r="99">
          <cell r="D99" t="str">
            <v>សាយ ប្រុស</v>
          </cell>
          <cell r="E99" t="str">
            <v>SAY PROS</v>
          </cell>
          <cell r="F99" t="str">
            <v>ប្រុស</v>
          </cell>
          <cell r="G99" t="str">
            <v>ខ្មែរ</v>
          </cell>
          <cell r="H99">
            <v>30558</v>
          </cell>
          <cell r="I99">
            <v>36.761643835616439</v>
          </cell>
          <cell r="J99" t="str">
            <v>គ្មានលេខ</v>
          </cell>
          <cell r="K99">
            <v>149</v>
          </cell>
          <cell r="L99" t="str">
            <v>មួយខែ២ដង</v>
          </cell>
          <cell r="M99">
            <v>42889</v>
          </cell>
          <cell r="N99" t="str">
            <v>សន្តិសុខ</v>
          </cell>
          <cell r="O99" t="str">
            <v>អនុវិទ្យាល័យ</v>
          </cell>
          <cell r="P99" t="str">
            <v>៤៨ម៉ោងក្នុង១សប្ដាហ៏</v>
          </cell>
          <cell r="Q99" t="str">
            <v>សុំលាឈប់</v>
          </cell>
          <cell r="R99" t="str">
            <v>090715484</v>
          </cell>
          <cell r="S99" t="str">
            <v>0963444566</v>
          </cell>
          <cell r="T99">
            <v>9</v>
          </cell>
          <cell r="V99">
            <v>43794</v>
          </cell>
          <cell r="W99">
            <v>43794</v>
          </cell>
          <cell r="X99" t="str">
            <v>ជ្រុងស្រឡៅ</v>
          </cell>
          <cell r="Y99" t="str">
            <v>ស្ដេចគង់ខាងជើង</v>
          </cell>
          <cell r="Z99" t="str">
            <v>បន្ទាយមាស</v>
          </cell>
          <cell r="AA99" t="str">
            <v>កំពត</v>
          </cell>
          <cell r="AB99" t="str">
            <v>ត្រពាំងដៀលើ</v>
          </cell>
          <cell r="AC99" t="str">
            <v>ច្រេស</v>
          </cell>
          <cell r="AD99" t="str">
            <v>ចន្រ្ទា</v>
          </cell>
          <cell r="AE99" t="str">
            <v>ស្វាយរៀង</v>
          </cell>
          <cell r="AF99" t="str">
            <v>សន្តិសុខ</v>
          </cell>
          <cell r="AG99">
            <v>15</v>
          </cell>
          <cell r="AH99" t="str">
            <v>ត្រពាំងដៀលើ</v>
          </cell>
          <cell r="AI99" t="str">
            <v>ច្រេស</v>
          </cell>
          <cell r="AJ99" t="str">
            <v>ចន្រ្ទា</v>
          </cell>
          <cell r="AK99" t="str">
            <v>ស្វាយរៀង</v>
          </cell>
          <cell r="AL99" t="str">
            <v>អៀង សោ</v>
          </cell>
          <cell r="AM99">
            <v>23062</v>
          </cell>
          <cell r="AN99" t="str">
            <v>កសិករ</v>
          </cell>
          <cell r="AO99" t="str">
            <v>រស់</v>
          </cell>
          <cell r="AP99" t="str">
            <v>សាយ ស៊ីម</v>
          </cell>
          <cell r="AQ99">
            <v>22897</v>
          </cell>
          <cell r="AR99" t="str">
            <v>កសិករ</v>
          </cell>
          <cell r="AS99" t="str">
            <v>រស់</v>
          </cell>
          <cell r="AT99" t="str">
            <v>មានគ្រួសារ</v>
          </cell>
          <cell r="AU99" t="str">
            <v>ងួន ផនសុភា</v>
          </cell>
          <cell r="AV99">
            <v>30814</v>
          </cell>
          <cell r="AW99" t="str">
            <v>ធ្វើស្រែ</v>
          </cell>
          <cell r="AX99" t="str">
            <v>រស់</v>
          </cell>
          <cell r="AZ99">
            <v>0</v>
          </cell>
          <cell r="BA99">
            <v>-90</v>
          </cell>
          <cell r="BC99">
            <v>2</v>
          </cell>
          <cell r="BD99">
            <v>2</v>
          </cell>
          <cell r="BE99">
            <v>39365</v>
          </cell>
          <cell r="BF99">
            <v>38698</v>
          </cell>
          <cell r="BO99">
            <v>12.632876712328768</v>
          </cell>
          <cell r="BP99">
            <v>14.46027397260274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2</v>
          </cell>
          <cell r="BZ99">
            <v>2</v>
          </cell>
        </row>
        <row r="100">
          <cell r="D100" t="str">
            <v>ងួន ផនសុភា</v>
          </cell>
          <cell r="E100" t="str">
            <v>NGUN PHORN SOPHEA</v>
          </cell>
          <cell r="F100" t="str">
            <v>ស្រី</v>
          </cell>
          <cell r="G100" t="str">
            <v>ខ្មែរ</v>
          </cell>
          <cell r="H100">
            <v>30814</v>
          </cell>
          <cell r="I100">
            <v>36.060273972602737</v>
          </cell>
          <cell r="J100" t="str">
            <v>គ្មានលេខ</v>
          </cell>
          <cell r="K100">
            <v>148</v>
          </cell>
          <cell r="L100" t="str">
            <v>មួយខែ២ដង</v>
          </cell>
          <cell r="M100">
            <v>42941</v>
          </cell>
          <cell r="N100" t="str">
            <v>ចុងភៅ និង​ អនាម័យ</v>
          </cell>
          <cell r="O100" t="str">
            <v>វិទ្យាល័យ</v>
          </cell>
          <cell r="P100" t="str">
            <v>៤៨ម៉ោងក្នុង១សប្ដាហ៏</v>
          </cell>
          <cell r="Q100" t="str">
            <v>សុំលាឈប់</v>
          </cell>
          <cell r="R100" t="str">
            <v>090646257</v>
          </cell>
          <cell r="S100" t="str">
            <v>0886576797</v>
          </cell>
          <cell r="T100">
            <v>10</v>
          </cell>
          <cell r="V100">
            <v>43108</v>
          </cell>
          <cell r="W100">
            <v>43108</v>
          </cell>
          <cell r="X100" t="str">
            <v>កំពោតជ្រូក</v>
          </cell>
          <cell r="Y100" t="str">
            <v>ព្រៃអង្គុញ</v>
          </cell>
          <cell r="Z100" t="str">
            <v>ចន្រ្ទា</v>
          </cell>
          <cell r="AA100" t="str">
            <v>ស្វាយរៀង</v>
          </cell>
          <cell r="AB100" t="str">
            <v>កំពោតជ្រូក</v>
          </cell>
          <cell r="AC100" t="str">
            <v>ព្រៃអង្គុញ</v>
          </cell>
          <cell r="AD100" t="str">
            <v>បាវិត</v>
          </cell>
          <cell r="AE100" t="str">
            <v>ស្វាយរៀង</v>
          </cell>
          <cell r="AF100" t="str">
            <v>ចុងភៅ</v>
          </cell>
          <cell r="AG100">
            <v>15</v>
          </cell>
          <cell r="AJ100" t="str">
            <v>Bavet</v>
          </cell>
          <cell r="AK100" t="str">
            <v>ស្វាយរៀង</v>
          </cell>
          <cell r="AL100" t="str">
            <v>ងួន ផូរ</v>
          </cell>
          <cell r="AP100" t="str">
            <v>ឈឹម សម្បត្តិ</v>
          </cell>
          <cell r="AT100" t="str">
            <v>មានគ្រួសារ</v>
          </cell>
          <cell r="AU100" t="str">
            <v>សាយ ប្រុស</v>
          </cell>
          <cell r="AZ100">
            <v>0</v>
          </cell>
          <cell r="BA100">
            <v>-90</v>
          </cell>
          <cell r="BC100">
            <v>0</v>
          </cell>
          <cell r="BD100">
            <v>0</v>
          </cell>
          <cell r="BO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2</v>
          </cell>
          <cell r="BZ100">
            <v>2</v>
          </cell>
        </row>
        <row r="101">
          <cell r="D101" t="str">
            <v>គង់ សាផន</v>
          </cell>
          <cell r="E101" t="str">
            <v>KONG SAPHORN</v>
          </cell>
          <cell r="F101" t="str">
            <v>ប្រុស</v>
          </cell>
          <cell r="G101" t="str">
            <v>ខ្មែរ</v>
          </cell>
          <cell r="H101">
            <v>34418</v>
          </cell>
          <cell r="I101">
            <v>26.186301369863013</v>
          </cell>
          <cell r="J101">
            <v>25410</v>
          </cell>
          <cell r="K101">
            <v>148</v>
          </cell>
          <cell r="L101" t="str">
            <v>មួយខែ២ដង</v>
          </cell>
          <cell r="M101">
            <v>43066</v>
          </cell>
          <cell r="N101" t="str">
            <v>កម្មករ</v>
          </cell>
          <cell r="O101" t="str">
            <v>អនុវិទ្យាល័យ</v>
          </cell>
          <cell r="P101" t="str">
            <v>៤៨ម៉ោងក្នុង១សប្ដាហ៏</v>
          </cell>
          <cell r="Q101" t="str">
            <v>សុំលាឈប់</v>
          </cell>
          <cell r="R101" t="str">
            <v>090480354</v>
          </cell>
          <cell r="S101" t="str">
            <v>0977890090</v>
          </cell>
          <cell r="T101">
            <v>9</v>
          </cell>
          <cell r="V101">
            <v>43089</v>
          </cell>
          <cell r="W101">
            <v>43089</v>
          </cell>
          <cell r="X101" t="str">
            <v>បារាយណ៌</v>
          </cell>
          <cell r="Y101" t="str">
            <v>មេសរថ្ងក</v>
          </cell>
          <cell r="Z101" t="str">
            <v>ចន្រ្ទា</v>
          </cell>
          <cell r="AA101" t="str">
            <v>ស្វាយរៀង</v>
          </cell>
          <cell r="AB101" t="str">
            <v>បារាយណ៌</v>
          </cell>
          <cell r="AC101" t="str">
            <v>មេសរថ្ងក</v>
          </cell>
          <cell r="AD101" t="str">
            <v>ចន្រ្ទា</v>
          </cell>
          <cell r="AE101" t="str">
            <v>ស្វាយរៀង</v>
          </cell>
          <cell r="AF101" t="str">
            <v>WIRE</v>
          </cell>
          <cell r="AG101">
            <v>15</v>
          </cell>
          <cell r="AH101" t="str">
            <v>បារាយណ៌</v>
          </cell>
          <cell r="AI101" t="str">
            <v>មេសរថ្ងក</v>
          </cell>
          <cell r="AJ101" t="str">
            <v>ចន្រ្ទា</v>
          </cell>
          <cell r="AK101" t="str">
            <v>ស្វាយរៀង</v>
          </cell>
          <cell r="AL101" t="str">
            <v>គង់ ផៃ</v>
          </cell>
          <cell r="AP101" t="str">
            <v>ម៉ែន ហ៊ន់</v>
          </cell>
          <cell r="AT101" t="str">
            <v>មានគ្រួសារ</v>
          </cell>
          <cell r="AU101" t="str">
            <v>ឈៀង​ សុខងៀម</v>
          </cell>
          <cell r="AZ101">
            <v>0</v>
          </cell>
          <cell r="BA101">
            <v>-90</v>
          </cell>
          <cell r="BC101">
            <v>0</v>
          </cell>
          <cell r="BD101">
            <v>0</v>
          </cell>
          <cell r="BO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1</v>
          </cell>
          <cell r="BZ101">
            <v>1</v>
          </cell>
        </row>
        <row r="102">
          <cell r="D102" t="str">
            <v>អុន យ៉ាន</v>
          </cell>
          <cell r="E102" t="str">
            <v>ON YAN</v>
          </cell>
          <cell r="F102" t="str">
            <v>ប្រុស</v>
          </cell>
          <cell r="G102" t="str">
            <v>ខ្មែរ</v>
          </cell>
          <cell r="H102">
            <v>32632</v>
          </cell>
          <cell r="I102">
            <v>31.079452054794519</v>
          </cell>
          <cell r="J102">
            <v>51170</v>
          </cell>
          <cell r="K102">
            <v>148</v>
          </cell>
          <cell r="L102" t="str">
            <v>មួយខែ២ដង</v>
          </cell>
          <cell r="M102">
            <v>43066</v>
          </cell>
          <cell r="N102" t="str">
            <v>បង្រួមសសៃស្ពាន់</v>
          </cell>
          <cell r="O102" t="str">
            <v>វិទ្យាល័យ</v>
          </cell>
          <cell r="P102" t="str">
            <v>៤៨ម៉ោងក្នុង១សប្ដាហ៏</v>
          </cell>
          <cell r="Q102" t="str">
            <v>សុំលាឈប់</v>
          </cell>
          <cell r="R102" t="str">
            <v>090294037</v>
          </cell>
          <cell r="S102" t="str">
            <v>0716070334</v>
          </cell>
          <cell r="T102">
            <v>10</v>
          </cell>
          <cell r="V102">
            <v>43702</v>
          </cell>
          <cell r="W102">
            <v>43702</v>
          </cell>
          <cell r="X102" t="str">
            <v>កោះក្បានខាងជើង</v>
          </cell>
          <cell r="Y102" t="str">
            <v>សំរោង</v>
          </cell>
          <cell r="Z102" t="str">
            <v>ចន្រ្ទា</v>
          </cell>
          <cell r="AA102" t="str">
            <v>ស្វាយរៀង</v>
          </cell>
          <cell r="AB102" t="str">
            <v>កោះក្បានខាងជើង</v>
          </cell>
          <cell r="AC102" t="str">
            <v>សំរោង</v>
          </cell>
          <cell r="AD102" t="str">
            <v>ចន្រ្ទា</v>
          </cell>
          <cell r="AE102" t="str">
            <v>ស្វាយរៀង</v>
          </cell>
          <cell r="AF102" t="str">
            <v>WIRE</v>
          </cell>
          <cell r="AG102">
            <v>15</v>
          </cell>
          <cell r="AH102" t="str">
            <v>កោះក្បានខាងជើង</v>
          </cell>
          <cell r="AI102" t="str">
            <v>សំរោង</v>
          </cell>
          <cell r="AJ102" t="str">
            <v>ចន្រ្ទា</v>
          </cell>
          <cell r="AK102" t="str">
            <v>ស្វាយរៀង</v>
          </cell>
          <cell r="AL102" t="str">
            <v>នាង យ៉ិត</v>
          </cell>
          <cell r="AM102">
            <v>22644</v>
          </cell>
          <cell r="AN102" t="str">
            <v>កសិករ</v>
          </cell>
          <cell r="AO102" t="str">
            <v>រស់</v>
          </cell>
          <cell r="AP102" t="str">
            <v>យិន សាវ៉ាត</v>
          </cell>
          <cell r="AQ102">
            <v>22986</v>
          </cell>
          <cell r="AR102" t="str">
            <v>កសិករ</v>
          </cell>
          <cell r="AS102" t="str">
            <v>រស់</v>
          </cell>
          <cell r="AT102" t="str">
            <v>មានគ្រួសារ</v>
          </cell>
          <cell r="AU102" t="str">
            <v>ធាង អូន</v>
          </cell>
          <cell r="AV102">
            <v>33153</v>
          </cell>
          <cell r="AW102" t="str">
            <v>ធ្វើស្រែ</v>
          </cell>
          <cell r="AX102" t="str">
            <v>រស់</v>
          </cell>
          <cell r="AZ102">
            <v>0</v>
          </cell>
          <cell r="BA102">
            <v>-90</v>
          </cell>
          <cell r="BC102">
            <v>2</v>
          </cell>
          <cell r="BD102">
            <v>2</v>
          </cell>
          <cell r="BE102">
            <v>41163</v>
          </cell>
          <cell r="BF102">
            <v>42847</v>
          </cell>
          <cell r="BO102">
            <v>7.7068493150684931</v>
          </cell>
          <cell r="BP102">
            <v>3.0931506849315067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2</v>
          </cell>
          <cell r="BZ102">
            <v>2</v>
          </cell>
        </row>
        <row r="103">
          <cell r="D103" t="str">
            <v>យ៉ូន សុខជា</v>
          </cell>
          <cell r="E103" t="str">
            <v>YAUN SOKCHEA</v>
          </cell>
          <cell r="F103" t="str">
            <v>ប្រុស</v>
          </cell>
          <cell r="G103" t="str">
            <v>ខ្មែរ</v>
          </cell>
          <cell r="H103">
            <v>34438</v>
          </cell>
          <cell r="I103">
            <v>26.13150684931507</v>
          </cell>
          <cell r="J103">
            <v>23505</v>
          </cell>
          <cell r="K103">
            <v>148</v>
          </cell>
          <cell r="L103" t="str">
            <v>មួយខែ២ដង</v>
          </cell>
          <cell r="M103">
            <v>43066</v>
          </cell>
          <cell r="N103" t="str">
            <v>ស្រោបសំបកខ្សែភ្លើង</v>
          </cell>
          <cell r="O103" t="str">
            <v>វិទ្យាល័យ</v>
          </cell>
          <cell r="P103" t="str">
            <v>៤៨ម៉ោងក្នុង១សប្ដាហ៏</v>
          </cell>
          <cell r="Q103" t="str">
            <v>សុំលាឈប់</v>
          </cell>
          <cell r="R103" t="str">
            <v>090659537</v>
          </cell>
          <cell r="S103" t="str">
            <v>0972692086</v>
          </cell>
          <cell r="T103">
            <v>11</v>
          </cell>
          <cell r="V103">
            <v>43712</v>
          </cell>
          <cell r="W103">
            <v>43712</v>
          </cell>
          <cell r="X103" t="str">
            <v>ព្រៃស្រគុំ</v>
          </cell>
          <cell r="Y103" t="str">
            <v>ពងទឹក</v>
          </cell>
          <cell r="Z103" t="str">
            <v>រំដួល</v>
          </cell>
          <cell r="AA103" t="str">
            <v>ស្វាយរៀង</v>
          </cell>
          <cell r="AB103" t="str">
            <v>ព្រៃស្រគុំ</v>
          </cell>
          <cell r="AC103" t="str">
            <v>ពងទឹក</v>
          </cell>
          <cell r="AD103" t="str">
            <v>រំដួល</v>
          </cell>
          <cell r="AE103" t="str">
            <v>ស្វាយរៀង</v>
          </cell>
          <cell r="AF103" t="str">
            <v>WIRE</v>
          </cell>
          <cell r="AG103">
            <v>4</v>
          </cell>
          <cell r="AH103" t="str">
            <v>ព្រៃផ្ដៅ</v>
          </cell>
          <cell r="AI103" t="str">
            <v>ច្រកម្ទេស</v>
          </cell>
          <cell r="AJ103" t="str">
            <v>បាវិត</v>
          </cell>
          <cell r="AK103" t="str">
            <v>ស្វាយរៀង</v>
          </cell>
          <cell r="AL103" t="str">
            <v>អ៊ិន យ៉ាន</v>
          </cell>
          <cell r="AM103">
            <v>25479</v>
          </cell>
          <cell r="AN103" t="str">
            <v>កសិករ</v>
          </cell>
          <cell r="AO103" t="str">
            <v>រស់</v>
          </cell>
          <cell r="AP103" t="str">
            <v>ប្រាក់ សំអាត</v>
          </cell>
          <cell r="AQ103">
            <v>29107</v>
          </cell>
          <cell r="AR103" t="str">
            <v>កសិករ</v>
          </cell>
          <cell r="AS103" t="str">
            <v>រស់</v>
          </cell>
          <cell r="AT103" t="str">
            <v>មានគ្រួសារ</v>
          </cell>
          <cell r="AZ103">
            <v>0</v>
          </cell>
          <cell r="BA103">
            <v>-90</v>
          </cell>
          <cell r="BC103">
            <v>0</v>
          </cell>
          <cell r="BD103">
            <v>0</v>
          </cell>
          <cell r="BO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</row>
        <row r="104">
          <cell r="D104" t="str">
            <v>សែម ឧស្សាហ៏</v>
          </cell>
          <cell r="E104" t="str">
            <v>SEM OUSA</v>
          </cell>
          <cell r="F104" t="str">
            <v>ប្រុស</v>
          </cell>
          <cell r="G104" t="str">
            <v>ខ្មែរ</v>
          </cell>
          <cell r="H104">
            <v>32441</v>
          </cell>
          <cell r="I104">
            <v>31.602739726027398</v>
          </cell>
          <cell r="J104" t="str">
            <v>គ្មានលេខ</v>
          </cell>
          <cell r="K104">
            <v>148</v>
          </cell>
          <cell r="L104" t="str">
            <v>មួយខែ២ដង</v>
          </cell>
          <cell r="M104">
            <v>43066</v>
          </cell>
          <cell r="N104" t="str">
            <v>ស្រោបសំបកខ្សែភ្លើង</v>
          </cell>
          <cell r="O104" t="str">
            <v>អនុវិទ្យាល័យ</v>
          </cell>
          <cell r="P104" t="str">
            <v>៤៨ម៉ោងក្នុង១សប្ដាហ៏</v>
          </cell>
          <cell r="R104" t="str">
            <v>010604222</v>
          </cell>
          <cell r="S104" t="str">
            <v>0976904555/0963113349</v>
          </cell>
          <cell r="T104">
            <v>8</v>
          </cell>
          <cell r="W104">
            <v>0</v>
          </cell>
          <cell r="X104" t="str">
            <v>ក្បាលទំនប់</v>
          </cell>
          <cell r="Y104" t="str">
            <v>សង្កាត់បឹងទំពុន</v>
          </cell>
          <cell r="Z104" t="str">
            <v>មានជ័យ</v>
          </cell>
          <cell r="AA104" t="str">
            <v>ភ្នំពេញ</v>
          </cell>
          <cell r="AB104" t="str">
            <v>ព្រែកតាគង់១</v>
          </cell>
          <cell r="AC104" t="str">
            <v>ចាក់អង្រែលើ</v>
          </cell>
          <cell r="AD104" t="str">
            <v>មានជ័យ</v>
          </cell>
          <cell r="AE104" t="str">
            <v>ភ្នំពេញ</v>
          </cell>
          <cell r="AF104" t="str">
            <v>WIRE</v>
          </cell>
          <cell r="AG104">
            <v>4</v>
          </cell>
          <cell r="AH104" t="str">
            <v>តាពៅ</v>
          </cell>
          <cell r="AI104" t="str">
            <v>បាវិត</v>
          </cell>
          <cell r="AJ104" t="str">
            <v>បាវិត</v>
          </cell>
          <cell r="AK104" t="str">
            <v>ស្វាយរៀង</v>
          </cell>
          <cell r="AL104" t="str">
            <v>ហង្ស ថារ៉ា</v>
          </cell>
          <cell r="AM104">
            <v>22746</v>
          </cell>
          <cell r="AN104" t="str">
            <v>កសិករ</v>
          </cell>
          <cell r="AO104" t="str">
            <v>រស់</v>
          </cell>
          <cell r="AP104" t="str">
            <v>ជុំ សាគឿន</v>
          </cell>
          <cell r="AQ104">
            <v>23665</v>
          </cell>
          <cell r="AR104" t="str">
            <v>កសិករ</v>
          </cell>
          <cell r="AS104" t="str">
            <v>រស់</v>
          </cell>
          <cell r="AT104" t="str">
            <v>មានគ្រួសារ</v>
          </cell>
          <cell r="AU104" t="str">
            <v>ពៀញ ស្រីឡា</v>
          </cell>
          <cell r="AV104">
            <v>31376</v>
          </cell>
          <cell r="AW104" t="str">
            <v>កសិករ</v>
          </cell>
          <cell r="AX104" t="str">
            <v>រស់</v>
          </cell>
          <cell r="AZ104">
            <v>0</v>
          </cell>
          <cell r="BA104">
            <v>-90</v>
          </cell>
          <cell r="BC104">
            <v>2</v>
          </cell>
          <cell r="BD104">
            <v>2</v>
          </cell>
          <cell r="BE104">
            <v>38751</v>
          </cell>
          <cell r="BF104">
            <v>40792</v>
          </cell>
          <cell r="BO104">
            <v>14.315068493150685</v>
          </cell>
          <cell r="BP104">
            <v>8.7232876712328764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2</v>
          </cell>
          <cell r="BZ104">
            <v>2</v>
          </cell>
        </row>
        <row r="105">
          <cell r="D105" t="str">
            <v>ស៊ីន ចាន់ធឿន</v>
          </cell>
          <cell r="E105" t="str">
            <v>SIN CHANTHOEUN</v>
          </cell>
          <cell r="F105" t="str">
            <v>ប្រុស</v>
          </cell>
          <cell r="G105" t="str">
            <v>ខ្មែរ</v>
          </cell>
          <cell r="H105">
            <v>34949</v>
          </cell>
          <cell r="I105">
            <v>24.731506849315068</v>
          </cell>
          <cell r="J105" t="str">
            <v>គ្មាន</v>
          </cell>
          <cell r="K105">
            <v>148</v>
          </cell>
          <cell r="L105" t="str">
            <v>មួយខែ២ដង</v>
          </cell>
          <cell r="M105">
            <v>43081</v>
          </cell>
          <cell r="N105" t="str">
            <v>កម្មករ</v>
          </cell>
          <cell r="O105" t="str">
            <v>អនុវិទ្យាល័យ</v>
          </cell>
          <cell r="P105" t="str">
            <v>៤៨ម៉ោងក្នុង១សប្ដាហ៏</v>
          </cell>
          <cell r="Q105" t="str">
            <v>បោះបង់ការងារ</v>
          </cell>
          <cell r="R105" t="str">
            <v>090761288</v>
          </cell>
          <cell r="S105" t="str">
            <v>0976957404</v>
          </cell>
          <cell r="T105">
            <v>9</v>
          </cell>
          <cell r="V105">
            <v>43085</v>
          </cell>
          <cell r="W105">
            <v>43085</v>
          </cell>
          <cell r="X105" t="str">
            <v>ព្រៃស្រគុំ</v>
          </cell>
          <cell r="Y105" t="str">
            <v>ពងទឹក</v>
          </cell>
          <cell r="Z105" t="str">
            <v>រំដួល</v>
          </cell>
          <cell r="AA105" t="str">
            <v>ស្វាយរៀង</v>
          </cell>
          <cell r="AB105" t="str">
            <v>ព្រៃស្រគុំ</v>
          </cell>
          <cell r="AC105" t="str">
            <v>ពងទឹក</v>
          </cell>
          <cell r="AD105" t="str">
            <v>រំដួល</v>
          </cell>
          <cell r="AE105" t="str">
            <v>ស្វាយរៀង</v>
          </cell>
          <cell r="AF105" t="str">
            <v>WIRE</v>
          </cell>
          <cell r="AG105">
            <v>5</v>
          </cell>
          <cell r="AJ105" t="str">
            <v>បាវិត</v>
          </cell>
          <cell r="AK105" t="str">
            <v>ស្វាយរៀង</v>
          </cell>
          <cell r="AL105" t="str">
            <v>ញ៉ែម សំអឿន</v>
          </cell>
          <cell r="AP105" t="str">
            <v>ញ៉ែម វណ្នី</v>
          </cell>
          <cell r="AT105" t="str">
            <v>មានគ្រួសារ</v>
          </cell>
          <cell r="AZ105">
            <v>0</v>
          </cell>
          <cell r="BA105">
            <v>-90</v>
          </cell>
          <cell r="BC105">
            <v>0</v>
          </cell>
          <cell r="BD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</row>
        <row r="106">
          <cell r="D106" t="str">
            <v>រស់ រ៉ាដូរ</v>
          </cell>
          <cell r="E106" t="str">
            <v>RUS RADOR</v>
          </cell>
          <cell r="F106" t="str">
            <v>ប្រុស</v>
          </cell>
          <cell r="G106" t="str">
            <v>ខ្មែរ</v>
          </cell>
          <cell r="H106">
            <v>32093</v>
          </cell>
          <cell r="I106">
            <v>32.556164383561644</v>
          </cell>
          <cell r="J106" t="str">
            <v>គ្មានលេខ</v>
          </cell>
          <cell r="K106">
            <v>148</v>
          </cell>
          <cell r="L106" t="str">
            <v>មួយខែ២ដង</v>
          </cell>
          <cell r="M106">
            <v>43081</v>
          </cell>
          <cell r="N106" t="str">
            <v>បង្រួមសសៃស្ពាន់</v>
          </cell>
          <cell r="O106" t="str">
            <v>វិទ្យាល័យ</v>
          </cell>
          <cell r="P106" t="str">
            <v>៤៨ម៉ោងក្នុង១សប្ដាហ៏</v>
          </cell>
          <cell r="R106" t="str">
            <v>090512725</v>
          </cell>
          <cell r="S106" t="str">
            <v>0972796393</v>
          </cell>
          <cell r="T106">
            <v>11</v>
          </cell>
          <cell r="W106">
            <v>0</v>
          </cell>
          <cell r="X106" t="str">
            <v>អង្គក្តួច</v>
          </cell>
          <cell r="Y106" t="str">
            <v>ព្រៃគគីរ</v>
          </cell>
          <cell r="Z106" t="str">
            <v>ចន្ទ្រា</v>
          </cell>
          <cell r="AA106" t="str">
            <v>ស្វាយរៀង</v>
          </cell>
          <cell r="AB106" t="str">
            <v>ថ្នាញ</v>
          </cell>
          <cell r="AC106" t="str">
            <v>បាទី</v>
          </cell>
          <cell r="AD106" t="str">
            <v>បាវិត</v>
          </cell>
          <cell r="AE106" t="str">
            <v>ស្វាយរៀង</v>
          </cell>
          <cell r="AF106" t="str">
            <v>WIRE</v>
          </cell>
          <cell r="AG106">
            <v>5</v>
          </cell>
          <cell r="AH106" t="str">
            <v>ថ្នាញ</v>
          </cell>
          <cell r="AI106" t="str">
            <v>បាទី</v>
          </cell>
          <cell r="AJ106" t="str">
            <v>បាវិត</v>
          </cell>
          <cell r="AK106" t="str">
            <v>ស្វាយរៀង</v>
          </cell>
          <cell r="AL106" t="str">
            <v>រស់ សុភា</v>
          </cell>
          <cell r="AM106">
            <v>20499</v>
          </cell>
          <cell r="AN106" t="str">
            <v>កសិករ</v>
          </cell>
          <cell r="AO106" t="str">
            <v>រស់</v>
          </cell>
          <cell r="AP106" t="str">
            <v>ឆាន សានី</v>
          </cell>
          <cell r="AQ106">
            <v>25731</v>
          </cell>
          <cell r="AR106" t="str">
            <v>កសិករ</v>
          </cell>
          <cell r="AS106" t="str">
            <v>រស់</v>
          </cell>
          <cell r="AT106" t="str">
            <v>មានគ្រួសារ</v>
          </cell>
          <cell r="AU106" t="str">
            <v>រ៉ាត់ ធីដា</v>
          </cell>
          <cell r="AV106">
            <v>34593</v>
          </cell>
          <cell r="AW106" t="str">
            <v>កសិករ</v>
          </cell>
          <cell r="AX106" t="str">
            <v>រស់</v>
          </cell>
          <cell r="AZ106">
            <v>0</v>
          </cell>
          <cell r="BA106">
            <v>-90</v>
          </cell>
          <cell r="BC106">
            <v>2</v>
          </cell>
          <cell r="BD106">
            <v>2</v>
          </cell>
          <cell r="BE106">
            <v>41340</v>
          </cell>
          <cell r="BF106">
            <v>43138</v>
          </cell>
          <cell r="BO106">
            <v>7.2219178082191782</v>
          </cell>
          <cell r="BP106">
            <v>2.2958904109589042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</v>
          </cell>
          <cell r="BZ106">
            <v>1</v>
          </cell>
        </row>
        <row r="107">
          <cell r="D107" t="str">
            <v>សុក ចន្ធា</v>
          </cell>
          <cell r="E107" t="str">
            <v>SOK CHANTHEA</v>
          </cell>
          <cell r="F107" t="str">
            <v>ស្រី</v>
          </cell>
          <cell r="G107" t="str">
            <v>ខ្មែរ</v>
          </cell>
          <cell r="H107">
            <v>27729</v>
          </cell>
          <cell r="I107">
            <v>44.512328767123286</v>
          </cell>
          <cell r="J107" t="str">
            <v>គ្មាន</v>
          </cell>
          <cell r="K107">
            <v>165</v>
          </cell>
          <cell r="L107" t="str">
            <v>មួយខែ២ដង</v>
          </cell>
          <cell r="M107">
            <v>43112</v>
          </cell>
          <cell r="N107" t="str">
            <v>ចុងភៅ និង​ អនាម័យ</v>
          </cell>
          <cell r="O107" t="str">
            <v>អនក្ខរជន</v>
          </cell>
          <cell r="P107" t="str">
            <v>៤៨ម៉ោងក្នុង១សប្ដាហ៏</v>
          </cell>
          <cell r="Q107" t="str">
            <v>សុំលាឈប់</v>
          </cell>
          <cell r="R107" t="str">
            <v>090685350</v>
          </cell>
          <cell r="S107" t="str">
            <v>0975276641</v>
          </cell>
          <cell r="T107">
            <v>0</v>
          </cell>
          <cell r="V107">
            <v>43647</v>
          </cell>
          <cell r="W107">
            <v>43647</v>
          </cell>
          <cell r="X107" t="str">
            <v>ត្រពាំងផ្លុង</v>
          </cell>
          <cell r="Y107" t="str">
            <v>បាទី</v>
          </cell>
          <cell r="Z107" t="str">
            <v>ចន្ទ្រា</v>
          </cell>
          <cell r="AA107" t="str">
            <v>ស្វាយរៀង</v>
          </cell>
          <cell r="AB107" t="str">
            <v>ត្រពាំងផ្លុង</v>
          </cell>
          <cell r="AC107" t="str">
            <v>បាទី</v>
          </cell>
          <cell r="AD107" t="str">
            <v>បាវិត</v>
          </cell>
          <cell r="AE107" t="str">
            <v>ស្វាយរៀង</v>
          </cell>
          <cell r="AF107" t="str">
            <v>ចុងភៅ</v>
          </cell>
          <cell r="AG107">
            <v>10</v>
          </cell>
          <cell r="AH107" t="str">
            <v>ត្រពាំងផ្លុង</v>
          </cell>
          <cell r="AI107" t="str">
            <v>បាទី</v>
          </cell>
          <cell r="AJ107" t="str">
            <v>បាវិត</v>
          </cell>
          <cell r="AK107" t="str">
            <v>ស្វាយរៀង</v>
          </cell>
          <cell r="AL107" t="str">
            <v>សុក​ សាលី</v>
          </cell>
          <cell r="AP107" t="str">
            <v>កុល យន់</v>
          </cell>
          <cell r="AT107" t="str">
            <v>មានគ្រួសារ</v>
          </cell>
          <cell r="AU107" t="str">
            <v>ម៉ៅ ថន</v>
          </cell>
          <cell r="AZ107">
            <v>0</v>
          </cell>
          <cell r="BA107">
            <v>-90</v>
          </cell>
          <cell r="BC107">
            <v>0</v>
          </cell>
          <cell r="BD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3</v>
          </cell>
          <cell r="BZ107">
            <v>3</v>
          </cell>
        </row>
        <row r="108">
          <cell r="D108" t="str">
            <v>ហ៊ុត ពិសិដ្ឋ</v>
          </cell>
          <cell r="E108" t="str">
            <v>HUT PISETH</v>
          </cell>
          <cell r="F108" t="str">
            <v>ប្រុស</v>
          </cell>
          <cell r="G108" t="str">
            <v>ខ្មែរ</v>
          </cell>
          <cell r="H108">
            <v>32204</v>
          </cell>
          <cell r="I108">
            <v>32.252054794520546</v>
          </cell>
          <cell r="J108" t="str">
            <v>មិនទាន់ទទួលបាន</v>
          </cell>
          <cell r="K108">
            <v>165</v>
          </cell>
          <cell r="L108" t="str">
            <v>មួយខែ២ដង</v>
          </cell>
          <cell r="M108">
            <v>43117</v>
          </cell>
          <cell r="N108" t="str">
            <v>លាយសមាសធាតុជ័រ</v>
          </cell>
          <cell r="O108" t="str">
            <v>អនុវិទ្យាល័យ</v>
          </cell>
          <cell r="P108" t="str">
            <v>៤៨ម៉ោងក្នុង១សប្ដាហ៏</v>
          </cell>
          <cell r="R108" t="str">
            <v>090826325</v>
          </cell>
          <cell r="S108" t="str">
            <v>0974974152</v>
          </cell>
          <cell r="T108">
            <v>8</v>
          </cell>
          <cell r="W108">
            <v>0</v>
          </cell>
          <cell r="X108" t="str">
            <v>វាលល្ងើត</v>
          </cell>
          <cell r="Y108" t="str">
            <v>កំពង់ចំឡង</v>
          </cell>
          <cell r="Z108" t="str">
            <v>ស្វាយជ្រុំ</v>
          </cell>
          <cell r="AA108" t="str">
            <v>ស្វាយរៀង</v>
          </cell>
          <cell r="AB108" t="str">
            <v>វាលល្ងើត</v>
          </cell>
          <cell r="AC108" t="str">
            <v>កំពង់ចំឡង</v>
          </cell>
          <cell r="AD108" t="str">
            <v>ស្វាយជ្រុំ</v>
          </cell>
          <cell r="AE108" t="str">
            <v>ស្វាយរៀង</v>
          </cell>
          <cell r="AF108" t="str">
            <v>PVC</v>
          </cell>
          <cell r="AG108">
            <v>45</v>
          </cell>
          <cell r="AH108" t="str">
            <v>វាលល្ងើត</v>
          </cell>
          <cell r="AI108" t="str">
            <v>កំពង់ចំឡង</v>
          </cell>
          <cell r="AJ108" t="str">
            <v>ស្វាយជ្រុំ</v>
          </cell>
          <cell r="AK108" t="str">
            <v>ស្វាយរៀង</v>
          </cell>
          <cell r="AL108" t="str">
            <v>នង សុក</v>
          </cell>
          <cell r="AM108">
            <v>24879</v>
          </cell>
          <cell r="AN108" t="str">
            <v>កសិករ</v>
          </cell>
          <cell r="AO108" t="str">
            <v>រស់</v>
          </cell>
          <cell r="AP108" t="str">
            <v>គុយ សាវឿន</v>
          </cell>
          <cell r="AQ108">
            <v>24512</v>
          </cell>
          <cell r="AR108" t="str">
            <v>កសិករ</v>
          </cell>
          <cell r="AS108" t="str">
            <v>រស់</v>
          </cell>
          <cell r="AT108" t="str">
            <v>មានគ្រួសារ</v>
          </cell>
          <cell r="AU108" t="str">
            <v>ហេង សេងលី</v>
          </cell>
          <cell r="AV108">
            <v>32245</v>
          </cell>
          <cell r="AW108" t="str">
            <v>កសិករ</v>
          </cell>
          <cell r="AX108" t="str">
            <v>រស់</v>
          </cell>
          <cell r="AZ108">
            <v>0</v>
          </cell>
          <cell r="BA108">
            <v>-90</v>
          </cell>
          <cell r="BC108">
            <v>1</v>
          </cell>
          <cell r="BD108">
            <v>1</v>
          </cell>
          <cell r="BE108">
            <v>40112</v>
          </cell>
          <cell r="BO108">
            <v>10.586301369863014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1</v>
          </cell>
          <cell r="BZ108">
            <v>1</v>
          </cell>
        </row>
        <row r="109">
          <cell r="D109" t="str">
            <v>ពេញ រដ្ឋា</v>
          </cell>
          <cell r="E109" t="str">
            <v>PENH RATHA</v>
          </cell>
          <cell r="F109" t="str">
            <v>ប្រុស</v>
          </cell>
          <cell r="G109" t="str">
            <v>ខ្មែរ</v>
          </cell>
          <cell r="H109">
            <v>33008</v>
          </cell>
          <cell r="I109">
            <v>30.049315068493151</v>
          </cell>
          <cell r="J109" t="str">
            <v>គ្មាន</v>
          </cell>
          <cell r="K109">
            <v>165</v>
          </cell>
          <cell r="L109" t="str">
            <v>មួយខែ២ដង</v>
          </cell>
          <cell r="M109">
            <v>43117</v>
          </cell>
          <cell r="N109" t="str">
            <v>លាយសមាសធាតុជ័រ</v>
          </cell>
          <cell r="O109" t="str">
            <v>វិទ្យាល័យ</v>
          </cell>
          <cell r="P109" t="str">
            <v>៤៨ម៉ោងក្នុង១សប្ដាហ៏</v>
          </cell>
          <cell r="Q109" t="str">
            <v>បោះបង់ការងារ</v>
          </cell>
          <cell r="R109" t="str">
            <v>090677023</v>
          </cell>
          <cell r="S109" t="str">
            <v>0889666959</v>
          </cell>
          <cell r="T109">
            <v>12</v>
          </cell>
          <cell r="V109">
            <v>43122</v>
          </cell>
          <cell r="W109">
            <v>43122</v>
          </cell>
          <cell r="X109" t="str">
            <v>សាលារៀន</v>
          </cell>
          <cell r="Y109" t="str">
            <v>បាសាក់</v>
          </cell>
          <cell r="Z109" t="str">
            <v>ស្វាយជ្រុំ</v>
          </cell>
          <cell r="AA109" t="str">
            <v>ស្វាយរៀង</v>
          </cell>
          <cell r="AB109" t="str">
            <v>សាលារៀន</v>
          </cell>
          <cell r="AC109" t="str">
            <v>បាសាក់</v>
          </cell>
          <cell r="AD109" t="str">
            <v>ស្វាយជ្រុំ</v>
          </cell>
          <cell r="AE109" t="str">
            <v>ស្វាយរៀង</v>
          </cell>
          <cell r="AF109" t="str">
            <v>PVC</v>
          </cell>
          <cell r="AG109">
            <v>45</v>
          </cell>
          <cell r="AH109" t="str">
            <v>សាលារៀន</v>
          </cell>
          <cell r="AI109" t="str">
            <v>បាសាក់</v>
          </cell>
          <cell r="AJ109" t="str">
            <v>ស្វាយជ្រុំ</v>
          </cell>
          <cell r="AK109" t="str">
            <v>ស្វាយរៀង</v>
          </cell>
          <cell r="AL109" t="str">
            <v>ពេញ ស៊ាន</v>
          </cell>
          <cell r="AP109" t="str">
            <v>ប្រាក់​ ​សុខា</v>
          </cell>
          <cell r="AT109" t="str">
            <v>មានគ្រួសារ</v>
          </cell>
          <cell r="AZ109">
            <v>0</v>
          </cell>
          <cell r="BA109">
            <v>-90</v>
          </cell>
          <cell r="BC109">
            <v>0</v>
          </cell>
          <cell r="BD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  <cell r="BX109">
            <v>0</v>
          </cell>
          <cell r="BY109">
            <v>1</v>
          </cell>
          <cell r="BZ109">
            <v>1</v>
          </cell>
        </row>
        <row r="110">
          <cell r="D110" t="str">
            <v>លួស សីលា</v>
          </cell>
          <cell r="E110" t="str">
            <v>LUOS SILA</v>
          </cell>
          <cell r="F110" t="str">
            <v>ប្រុស</v>
          </cell>
          <cell r="G110" t="str">
            <v>ខ្មែរ</v>
          </cell>
          <cell r="H110">
            <v>34906</v>
          </cell>
          <cell r="I110">
            <v>24.849315068493151</v>
          </cell>
          <cell r="J110" t="str">
            <v>គ្មាន</v>
          </cell>
          <cell r="K110">
            <v>165</v>
          </cell>
          <cell r="L110" t="str">
            <v>មួយខែ២ដង</v>
          </cell>
          <cell r="M110">
            <v>43117</v>
          </cell>
          <cell r="N110" t="str">
            <v>វិញសសៃស្ពាន់</v>
          </cell>
          <cell r="O110" t="str">
            <v>វិទ្យាល័យ</v>
          </cell>
          <cell r="P110" t="str">
            <v>៤៨ម៉ោងក្នុង១សប្ដាហ៏</v>
          </cell>
          <cell r="Q110" t="str">
            <v>ក្រុមហ៊ុនមិនបន្តកិច្ចសន្យា</v>
          </cell>
          <cell r="R110" t="str">
            <v>090501858</v>
          </cell>
          <cell r="S110" t="str">
            <v>0977854321</v>
          </cell>
          <cell r="T110">
            <v>12</v>
          </cell>
          <cell r="U110">
            <v>43496</v>
          </cell>
          <cell r="W110">
            <v>43496</v>
          </cell>
          <cell r="X110" t="str">
            <v xml:space="preserve">ត្រពាំងកំពឺស </v>
          </cell>
          <cell r="Y110" t="str">
            <v>ខ្សែត្រ</v>
          </cell>
          <cell r="Z110" t="str">
            <v>កំពង់រោទ៏</v>
          </cell>
          <cell r="AA110" t="str">
            <v>ស្វាយរៀង</v>
          </cell>
          <cell r="AB110" t="str">
            <v xml:space="preserve">ត្រពាំងកំពឺស </v>
          </cell>
          <cell r="AC110" t="str">
            <v>ខ្សែត្រ</v>
          </cell>
          <cell r="AD110" t="str">
            <v>កំពង់រោទ៏</v>
          </cell>
          <cell r="AE110" t="str">
            <v>ស្វាយរៀង</v>
          </cell>
          <cell r="AF110" t="str">
            <v>WIRE</v>
          </cell>
          <cell r="AG110">
            <v>50</v>
          </cell>
          <cell r="AH110" t="str">
            <v xml:space="preserve">ត្រពាំងកំពឺស </v>
          </cell>
          <cell r="AI110" t="str">
            <v>ខ្សែត្រ</v>
          </cell>
          <cell r="AJ110" t="str">
            <v>កំពង់រោទ៏</v>
          </cell>
          <cell r="AK110" t="str">
            <v>ស្វាយរៀង</v>
          </cell>
          <cell r="AL110" t="str">
            <v>សួស សារិទ្ធ</v>
          </cell>
          <cell r="AP110" t="str">
            <v>ផុន ​សុភាព</v>
          </cell>
          <cell r="AT110" t="str">
            <v>នៅលីវ</v>
          </cell>
          <cell r="AZ110">
            <v>0</v>
          </cell>
          <cell r="BA110">
            <v>-90</v>
          </cell>
          <cell r="BC110">
            <v>0</v>
          </cell>
          <cell r="BD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  <cell r="BX110">
            <v>0</v>
          </cell>
        </row>
        <row r="111">
          <cell r="D111" t="str">
            <v>ចាន់ ផានី</v>
          </cell>
          <cell r="E111" t="str">
            <v>CHANN PHANY</v>
          </cell>
          <cell r="F111" t="str">
            <v>ប្រុស</v>
          </cell>
          <cell r="G111" t="str">
            <v>ខ្មែរ</v>
          </cell>
          <cell r="H111">
            <v>31937</v>
          </cell>
          <cell r="I111">
            <v>32.983561643835614</v>
          </cell>
          <cell r="J111" t="str">
            <v>គ្មាន</v>
          </cell>
          <cell r="K111">
            <v>165</v>
          </cell>
          <cell r="L111" t="str">
            <v>មួយខែ២ដង</v>
          </cell>
          <cell r="M111">
            <v>43117</v>
          </cell>
          <cell r="N111" t="str">
            <v>លាយសមាសធាតុជ័រ</v>
          </cell>
          <cell r="O111" t="str">
            <v>អនុវិទ្យាល័យ</v>
          </cell>
          <cell r="P111" t="str">
            <v>៤៨ម៉ោងក្នុង១សប្ដាហ៏</v>
          </cell>
          <cell r="Q111" t="str">
            <v>បោះបង់ការងារ</v>
          </cell>
          <cell r="R111" t="str">
            <v>090483026</v>
          </cell>
          <cell r="S111" t="str">
            <v>0975016167</v>
          </cell>
          <cell r="T111">
            <v>7</v>
          </cell>
          <cell r="V111">
            <v>43119</v>
          </cell>
          <cell r="W111">
            <v>43119</v>
          </cell>
          <cell r="X111" t="str">
            <v>ព្រះពន្លា</v>
          </cell>
          <cell r="Y111" t="str">
            <v>ព្រះពន្លា</v>
          </cell>
          <cell r="Z111" t="str">
            <v>កំពង់រោទ៏</v>
          </cell>
          <cell r="AA111" t="str">
            <v>ស្វាយរៀង</v>
          </cell>
          <cell r="AB111" t="str">
            <v>គ្រួស</v>
          </cell>
          <cell r="AC111" t="str">
            <v>គ្រួស</v>
          </cell>
          <cell r="AD111" t="str">
            <v>ស្វាយជ្រុំ</v>
          </cell>
          <cell r="AE111" t="str">
            <v>ស្វាយរៀង</v>
          </cell>
          <cell r="AF111" t="str">
            <v>PVC</v>
          </cell>
          <cell r="AG111">
            <v>60</v>
          </cell>
          <cell r="AH111" t="str">
            <v>អង្គសាលា</v>
          </cell>
          <cell r="AI111" t="str">
            <v>ព្រៃអង្គុញ</v>
          </cell>
          <cell r="AJ111" t="str">
            <v>បាវិត</v>
          </cell>
          <cell r="AK111" t="str">
            <v>ស្វាយរៀង</v>
          </cell>
          <cell r="AL111" t="str">
            <v>ចាន់ សាវ៉ាន់</v>
          </cell>
          <cell r="AP111" t="str">
            <v>មាស​ សាឡុត</v>
          </cell>
          <cell r="AT111" t="str">
            <v>មានគ្រួសារ</v>
          </cell>
          <cell r="AU111" t="str">
            <v>មាស​ លន់</v>
          </cell>
          <cell r="AZ111">
            <v>0</v>
          </cell>
          <cell r="BA111">
            <v>-90</v>
          </cell>
          <cell r="BC111">
            <v>0</v>
          </cell>
          <cell r="BD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  <cell r="BX111">
            <v>0</v>
          </cell>
          <cell r="BY111">
            <v>2</v>
          </cell>
          <cell r="BZ111">
            <v>2</v>
          </cell>
        </row>
        <row r="112">
          <cell r="D112" t="str">
            <v>ញ៉ែម វន្នី</v>
          </cell>
          <cell r="E112" t="str">
            <v>NHEM VANNY</v>
          </cell>
          <cell r="F112" t="str">
            <v>ប្រុស</v>
          </cell>
          <cell r="G112" t="str">
            <v>ខ្មែរ</v>
          </cell>
          <cell r="H112">
            <v>31067</v>
          </cell>
          <cell r="I112">
            <v>35.367123287671234</v>
          </cell>
          <cell r="J112" t="str">
            <v>គ្មាន</v>
          </cell>
          <cell r="K112">
            <v>165</v>
          </cell>
          <cell r="L112" t="str">
            <v>មួយខែ២ដង</v>
          </cell>
          <cell r="M112">
            <v>43117</v>
          </cell>
          <cell r="N112" t="str">
            <v>ស្រោបសំបកខ្សែភ្លើង</v>
          </cell>
          <cell r="O112" t="str">
            <v>វិទ្យាល័យ</v>
          </cell>
          <cell r="P112" t="str">
            <v>៤៨ម៉ោងក្នុង១សប្ដាហ៏</v>
          </cell>
          <cell r="Q112" t="str">
            <v>ក្រុមហ៊ុនបញ្ឈប់</v>
          </cell>
          <cell r="R112" t="str">
            <v>090824633</v>
          </cell>
          <cell r="S112" t="str">
            <v>0974740361/070902276</v>
          </cell>
          <cell r="T112">
            <v>12</v>
          </cell>
          <cell r="U112">
            <v>43305</v>
          </cell>
          <cell r="W112">
            <v>43305</v>
          </cell>
          <cell r="X112" t="str">
            <v>ត្រពាំងរុន</v>
          </cell>
          <cell r="Y112" t="str">
            <v>ច្រេស</v>
          </cell>
          <cell r="Z112" t="str">
            <v>ចន្រ្ទា</v>
          </cell>
          <cell r="AA112" t="str">
            <v>ស្វាយរៀង</v>
          </cell>
          <cell r="AB112" t="str">
            <v>ត្រពាំងរុន</v>
          </cell>
          <cell r="AC112" t="str">
            <v>ច្រេស</v>
          </cell>
          <cell r="AD112" t="str">
            <v>ចន្រ្ទា</v>
          </cell>
          <cell r="AE112" t="str">
            <v>ស្វាយរៀង</v>
          </cell>
          <cell r="AF112" t="str">
            <v>WIRE</v>
          </cell>
          <cell r="AG112">
            <v>30</v>
          </cell>
          <cell r="AH112" t="str">
            <v>តាបិប​</v>
          </cell>
          <cell r="AI112" t="str">
            <v>បាវិត</v>
          </cell>
          <cell r="AJ112" t="str">
            <v>បាវិត</v>
          </cell>
          <cell r="AK112" t="str">
            <v>ស្វាយរៀង</v>
          </cell>
          <cell r="AL112" t="str">
            <v>ញ៉ែម ប៊ុត</v>
          </cell>
          <cell r="AP112" t="str">
            <v>វង ភា</v>
          </cell>
          <cell r="AT112" t="str">
            <v>មានគ្រួសារ</v>
          </cell>
          <cell r="AU112" t="str">
            <v>កើត ចន្ធូ</v>
          </cell>
          <cell r="AZ112">
            <v>0</v>
          </cell>
          <cell r="BA112">
            <v>-90</v>
          </cell>
          <cell r="BC112">
            <v>0</v>
          </cell>
          <cell r="BD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2</v>
          </cell>
          <cell r="BZ112">
            <v>2</v>
          </cell>
        </row>
        <row r="113">
          <cell r="D113" t="str">
            <v>សុត​ វណ្ណៈ</v>
          </cell>
          <cell r="E113" t="str">
            <v>SOT VANNAK</v>
          </cell>
          <cell r="F113" t="str">
            <v>ប្រុស</v>
          </cell>
          <cell r="G113" t="str">
            <v>ខ្មែរ</v>
          </cell>
          <cell r="H113">
            <v>33089</v>
          </cell>
          <cell r="I113">
            <v>29.827397260273973</v>
          </cell>
          <cell r="J113" t="str">
            <v>គ្មាន</v>
          </cell>
          <cell r="K113">
            <v>165</v>
          </cell>
          <cell r="L113" t="str">
            <v>មួយខែ២ដង</v>
          </cell>
          <cell r="M113">
            <v>43120</v>
          </cell>
          <cell r="N113" t="str">
            <v>ស្រោបសំបកខ្សែភ្លើង</v>
          </cell>
          <cell r="O113" t="str">
            <v>វិទ្យាល័យ</v>
          </cell>
          <cell r="P113" t="str">
            <v>៤៨ម៉ោងក្នុង១សប្ដាហ៏</v>
          </cell>
          <cell r="Q113" t="str">
            <v>សុំលាឈប់</v>
          </cell>
          <cell r="R113" t="str">
            <v>090499651</v>
          </cell>
          <cell r="S113" t="str">
            <v>0889950070</v>
          </cell>
          <cell r="T113">
            <v>10</v>
          </cell>
          <cell r="V113">
            <v>43585</v>
          </cell>
          <cell r="W113">
            <v>43585</v>
          </cell>
          <cell r="X113" t="str">
            <v>ស្វាយគុយ</v>
          </cell>
          <cell r="Y113" t="str">
            <v>មេសរថ្ងក</v>
          </cell>
          <cell r="Z113" t="str">
            <v>ចន្រ្ទា</v>
          </cell>
          <cell r="AA113" t="str">
            <v>ស្វាយរៀង</v>
          </cell>
          <cell r="AB113" t="str">
            <v>ស្វាយគុយ</v>
          </cell>
          <cell r="AC113" t="str">
            <v>មេសរថ្ងក</v>
          </cell>
          <cell r="AD113" t="str">
            <v>ចន្រ្ទា</v>
          </cell>
          <cell r="AE113" t="str">
            <v>ស្វាយរៀង</v>
          </cell>
          <cell r="AF113" t="str">
            <v>WIRE</v>
          </cell>
          <cell r="AG113">
            <v>15</v>
          </cell>
          <cell r="AH113" t="str">
            <v>ស្វាយគុយ</v>
          </cell>
          <cell r="AI113" t="str">
            <v>មេសរថ្ងក</v>
          </cell>
          <cell r="AJ113" t="str">
            <v>ចន្រ្ទា</v>
          </cell>
          <cell r="AK113" t="str">
            <v>ស្វាយរៀង</v>
          </cell>
          <cell r="AL113" t="str">
            <v>គុយ សំអាត</v>
          </cell>
          <cell r="AP113" t="str">
            <v>ហ៊ីង អាំ</v>
          </cell>
          <cell r="AT113" t="str">
            <v>មានគ្រួសារ</v>
          </cell>
          <cell r="AZ113">
            <v>0</v>
          </cell>
          <cell r="BA113">
            <v>-90</v>
          </cell>
          <cell r="BC113">
            <v>0</v>
          </cell>
          <cell r="BD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</row>
        <row r="114">
          <cell r="D114" t="str">
            <v>ទិត សាឃីន</v>
          </cell>
          <cell r="E114" t="str">
            <v>TITH SAKHIN</v>
          </cell>
          <cell r="F114" t="str">
            <v>ប្រុស</v>
          </cell>
          <cell r="G114" t="str">
            <v>ខ្មែរ</v>
          </cell>
          <cell r="H114">
            <v>35449</v>
          </cell>
          <cell r="I114">
            <v>23.361643835616437</v>
          </cell>
          <cell r="J114" t="str">
            <v>គ្មាន</v>
          </cell>
          <cell r="K114">
            <v>165</v>
          </cell>
          <cell r="L114" t="str">
            <v>មួយខែ២ដង</v>
          </cell>
          <cell r="M114">
            <v>43120</v>
          </cell>
          <cell r="N114" t="str">
            <v>លាយសមាសធាតុជ័រ</v>
          </cell>
          <cell r="O114" t="str">
            <v>អនុវិទ្យាល័យ</v>
          </cell>
          <cell r="P114" t="str">
            <v>៤៨ម៉ោងក្នុង១សប្ដាហ៏</v>
          </cell>
          <cell r="Q114" t="str">
            <v>សុំលាឈប់</v>
          </cell>
          <cell r="R114" t="str">
            <v>090520382</v>
          </cell>
          <cell r="S114" t="str">
            <v>0977942600/0718152831</v>
          </cell>
          <cell r="T114">
            <v>8</v>
          </cell>
          <cell r="V114">
            <v>43129</v>
          </cell>
          <cell r="W114">
            <v>43129</v>
          </cell>
          <cell r="X114" t="str">
            <v>ចំបក់ពាម</v>
          </cell>
          <cell r="Y114" t="str">
            <v>សង្ឃ័រ</v>
          </cell>
          <cell r="Z114" t="str">
            <v>ក្រុងស្វាយរៀង</v>
          </cell>
          <cell r="AA114" t="str">
            <v>ស្វាយរៀង</v>
          </cell>
          <cell r="AB114" t="str">
            <v>ចំបក់ពាម</v>
          </cell>
          <cell r="AC114" t="str">
            <v>សង្ឃ័រ</v>
          </cell>
          <cell r="AD114" t="str">
            <v>ក្រុងស្វាយរៀង</v>
          </cell>
          <cell r="AE114" t="str">
            <v>ស្វាយរៀង</v>
          </cell>
          <cell r="AF114" t="str">
            <v>PVC</v>
          </cell>
          <cell r="AG114">
            <v>40</v>
          </cell>
          <cell r="AH114" t="str">
            <v>ចំបក់ពាម</v>
          </cell>
          <cell r="AI114" t="str">
            <v>សង្ឃ័រ</v>
          </cell>
          <cell r="AJ114" t="str">
            <v>ក្រុងស្វាយរៀង</v>
          </cell>
          <cell r="AK114" t="str">
            <v>ស្វាយរៀង</v>
          </cell>
          <cell r="AL114" t="str">
            <v>ឆាយ ធឿន</v>
          </cell>
          <cell r="AP114" t="str">
            <v>កឹម វន្នី</v>
          </cell>
          <cell r="AT114" t="str">
            <v>នៅលីវ</v>
          </cell>
          <cell r="AZ114">
            <v>0</v>
          </cell>
          <cell r="BA114">
            <v>-90</v>
          </cell>
          <cell r="BC114">
            <v>0</v>
          </cell>
          <cell r="BD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</row>
        <row r="115">
          <cell r="D115" t="str">
            <v>នុត សារិត</v>
          </cell>
          <cell r="E115" t="str">
            <v>NUT SARIT</v>
          </cell>
          <cell r="F115" t="str">
            <v>ប្រុស</v>
          </cell>
          <cell r="G115" t="str">
            <v>ខ្មែរ</v>
          </cell>
          <cell r="H115">
            <v>32906</v>
          </cell>
          <cell r="I115">
            <v>30.328767123287673</v>
          </cell>
          <cell r="J115" t="str">
            <v>គ្មាន</v>
          </cell>
          <cell r="K115">
            <v>165</v>
          </cell>
          <cell r="L115" t="str">
            <v>មួយខែ២ដង</v>
          </cell>
          <cell r="M115">
            <v>43120</v>
          </cell>
          <cell r="N115" t="str">
            <v>ស្រោបសំបកខ្សែភ្លើង</v>
          </cell>
          <cell r="O115" t="str">
            <v>អនុវិទ្យាល័យ</v>
          </cell>
          <cell r="P115" t="str">
            <v>៤៨ម៉ោងក្នុង១សប្ដាហ៏</v>
          </cell>
          <cell r="Q115" t="str">
            <v>សុំលាឈប់</v>
          </cell>
          <cell r="R115" t="str">
            <v>090500308</v>
          </cell>
          <cell r="S115" t="str">
            <v>0719010663</v>
          </cell>
          <cell r="T115">
            <v>7</v>
          </cell>
          <cell r="V115">
            <v>43143</v>
          </cell>
          <cell r="W115">
            <v>43143</v>
          </cell>
          <cell r="X115" t="str">
            <v>ដីក្រហម</v>
          </cell>
          <cell r="Y115" t="str">
            <v>មេសរថ្ងក</v>
          </cell>
          <cell r="Z115" t="str">
            <v>ចន្រ្ទា</v>
          </cell>
          <cell r="AA115" t="str">
            <v>ស្វាយរៀង</v>
          </cell>
          <cell r="AB115" t="str">
            <v>ដីក្រហម</v>
          </cell>
          <cell r="AC115" t="str">
            <v>មេសរថ្ងក</v>
          </cell>
          <cell r="AD115" t="str">
            <v>ចន្រ្ទា</v>
          </cell>
          <cell r="AE115" t="str">
            <v>ស្វាយរៀង</v>
          </cell>
          <cell r="AF115" t="str">
            <v>WIRE</v>
          </cell>
          <cell r="AG115">
            <v>12</v>
          </cell>
          <cell r="AH115" t="str">
            <v>ដីក្រហម</v>
          </cell>
          <cell r="AI115" t="str">
            <v>មេសរថ្ងក</v>
          </cell>
          <cell r="AJ115" t="str">
            <v>ចន្រ្ទា</v>
          </cell>
          <cell r="AK115" t="str">
            <v>ស្វាយរៀង</v>
          </cell>
          <cell r="AL115" t="str">
            <v>នុត​ សាម៉ុល</v>
          </cell>
          <cell r="AP115" t="str">
            <v>នេត យន់</v>
          </cell>
          <cell r="AT115" t="str">
            <v>នៅលីវ</v>
          </cell>
          <cell r="AZ115">
            <v>0</v>
          </cell>
          <cell r="BA115">
            <v>-90</v>
          </cell>
          <cell r="BC115">
            <v>0</v>
          </cell>
          <cell r="BD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</row>
        <row r="116">
          <cell r="D116" t="str">
            <v>សែម ស្រីនាង</v>
          </cell>
          <cell r="E116" t="str">
            <v>SEM SREYNEANG</v>
          </cell>
          <cell r="F116" t="str">
            <v>ស្រី</v>
          </cell>
          <cell r="G116" t="str">
            <v>ខ្មែរ</v>
          </cell>
          <cell r="H116">
            <v>34656</v>
          </cell>
          <cell r="I116">
            <v>25.534246575342465</v>
          </cell>
          <cell r="J116" t="str">
            <v>គ្មាន</v>
          </cell>
          <cell r="K116">
            <v>209</v>
          </cell>
          <cell r="L116" t="str">
            <v>មួយខែ២ដង</v>
          </cell>
          <cell r="M116">
            <v>43127</v>
          </cell>
          <cell r="N116" t="str">
            <v>អ្នកបញ្ចូលទិន្ន័យ</v>
          </cell>
          <cell r="O116" t="str">
            <v>បរិញ្ញាប័ត្រ</v>
          </cell>
          <cell r="P116" t="str">
            <v>៤៨ម៉ោងក្នុង១សប្ដាហ៏</v>
          </cell>
          <cell r="Q116" t="str">
            <v>ក្រុមហ៊ុនមិនបន្តកិច្ចសន្យា</v>
          </cell>
          <cell r="R116" t="str">
            <v>090855354</v>
          </cell>
          <cell r="S116" t="str">
            <v>0884948041</v>
          </cell>
          <cell r="T116">
            <v>16</v>
          </cell>
          <cell r="V116">
            <v>43220</v>
          </cell>
          <cell r="W116">
            <v>43220</v>
          </cell>
          <cell r="X116" t="str">
            <v>បឹងម្នង</v>
          </cell>
          <cell r="Y116" t="str">
            <v>ម្រាម</v>
          </cell>
          <cell r="Z116" t="str">
            <v>រមាសហែក</v>
          </cell>
          <cell r="AA116" t="str">
            <v>ស្វាយរៀង</v>
          </cell>
          <cell r="AB116" t="str">
            <v>បឹងម្នង</v>
          </cell>
          <cell r="AC116" t="str">
            <v>ម្រាម</v>
          </cell>
          <cell r="AD116" t="str">
            <v>រមាសហែក</v>
          </cell>
          <cell r="AE116" t="str">
            <v>ស្វាយរៀង</v>
          </cell>
          <cell r="AF116" t="str">
            <v>ការិយាល័យ</v>
          </cell>
          <cell r="AG116">
            <v>80</v>
          </cell>
          <cell r="AH116" t="str">
            <v>តាបិប​</v>
          </cell>
          <cell r="AI116" t="str">
            <v>បាវិត</v>
          </cell>
          <cell r="AJ116" t="str">
            <v>បាវិត</v>
          </cell>
          <cell r="AK116" t="str">
            <v>ស្វាយរៀង</v>
          </cell>
          <cell r="AL116" t="str">
            <v>ហ៊ុន ញ៉</v>
          </cell>
          <cell r="AP116" t="str">
            <v>ប៉ែន ផាន</v>
          </cell>
          <cell r="AT116" t="str">
            <v>នៅលីវ</v>
          </cell>
          <cell r="AZ116">
            <v>0</v>
          </cell>
          <cell r="BA116">
            <v>-90</v>
          </cell>
          <cell r="BC116">
            <v>0</v>
          </cell>
          <cell r="BD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</row>
        <row r="117">
          <cell r="D117" t="str">
            <v>ងិន រិទ្ធី</v>
          </cell>
          <cell r="E117" t="str">
            <v>NGIN RITHY</v>
          </cell>
          <cell r="F117" t="str">
            <v>ប្រុស</v>
          </cell>
          <cell r="G117" t="str">
            <v>ខ្មែរ</v>
          </cell>
          <cell r="H117">
            <v>35888</v>
          </cell>
          <cell r="I117">
            <v>22.158904109589042</v>
          </cell>
          <cell r="J117">
            <v>30820</v>
          </cell>
          <cell r="K117">
            <v>165</v>
          </cell>
          <cell r="L117" t="str">
            <v>មួយខែ២ដង</v>
          </cell>
          <cell r="M117">
            <v>43130</v>
          </cell>
          <cell r="N117" t="str">
            <v>លាយសមាសធាតុជ័រ</v>
          </cell>
          <cell r="O117" t="str">
            <v>វិទ្យាល័យ</v>
          </cell>
          <cell r="P117" t="str">
            <v>៤៨ម៉ោងក្នុង១សប្ដាហ៏</v>
          </cell>
          <cell r="R117" t="str">
            <v>090661069</v>
          </cell>
          <cell r="S117" t="str">
            <v>0978119771</v>
          </cell>
          <cell r="T117">
            <v>11</v>
          </cell>
          <cell r="W117">
            <v>0</v>
          </cell>
          <cell r="X117" t="str">
            <v>តាដេវ</v>
          </cell>
          <cell r="Y117" t="str">
            <v>មេសរថ្ងក</v>
          </cell>
          <cell r="Z117" t="str">
            <v>ចន្រ្ទា</v>
          </cell>
          <cell r="AA117" t="str">
            <v>ស្វាយរៀង</v>
          </cell>
          <cell r="AB117" t="str">
            <v>តាដេវ</v>
          </cell>
          <cell r="AC117" t="str">
            <v>មេសរថ្ងក</v>
          </cell>
          <cell r="AD117" t="str">
            <v>ចន្រ្ទា</v>
          </cell>
          <cell r="AE117" t="str">
            <v>ស្វាយរៀង</v>
          </cell>
          <cell r="AF117" t="str">
            <v>PVC</v>
          </cell>
          <cell r="AG117">
            <v>12</v>
          </cell>
          <cell r="AH117" t="str">
            <v>តាដេវ</v>
          </cell>
          <cell r="AI117" t="str">
            <v>មេសរថ្ងក</v>
          </cell>
          <cell r="AJ117" t="str">
            <v>ចន្រ្ទា</v>
          </cell>
          <cell r="AK117" t="str">
            <v>ស្វាយរៀង</v>
          </cell>
          <cell r="AL117" t="str">
            <v>ងិន​ សុវណ្ណ</v>
          </cell>
          <cell r="AM117">
            <v>25752</v>
          </cell>
          <cell r="AN117" t="str">
            <v>កសិករ</v>
          </cell>
          <cell r="AO117" t="str">
            <v>រស់</v>
          </cell>
          <cell r="AP117" t="str">
            <v>សំ សុភានី</v>
          </cell>
          <cell r="AQ117">
            <v>26365</v>
          </cell>
          <cell r="AR117" t="str">
            <v>កសិករ</v>
          </cell>
          <cell r="AS117" t="str">
            <v>រស់</v>
          </cell>
          <cell r="AT117" t="str">
            <v>មានគ្រួសារ</v>
          </cell>
          <cell r="AU117" t="str">
            <v>នួន ហង់លីណា</v>
          </cell>
          <cell r="AV117">
            <v>31845</v>
          </cell>
          <cell r="AW117" t="str">
            <v>កសិករ</v>
          </cell>
          <cell r="AX117" t="str">
            <v>រស់</v>
          </cell>
          <cell r="AZ117">
            <v>0</v>
          </cell>
          <cell r="BA117">
            <v>-90</v>
          </cell>
          <cell r="BC117">
            <v>1</v>
          </cell>
          <cell r="BD117">
            <v>1</v>
          </cell>
          <cell r="BE117">
            <v>43872</v>
          </cell>
          <cell r="BO117">
            <v>0.28493150684931506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</row>
        <row r="118">
          <cell r="D118" t="str">
            <v>ទិន សាអែម</v>
          </cell>
          <cell r="E118" t="str">
            <v>TIN SAEM</v>
          </cell>
          <cell r="F118" t="str">
            <v>ស្រី</v>
          </cell>
          <cell r="G118" t="str">
            <v>ខ្មែរ</v>
          </cell>
          <cell r="H118">
            <v>35925</v>
          </cell>
          <cell r="I118">
            <v>22.057534246575344</v>
          </cell>
          <cell r="J118" t="str">
            <v>គ្មាន</v>
          </cell>
          <cell r="K118">
            <v>165</v>
          </cell>
          <cell r="L118" t="str">
            <v>មួយខែ២ដង</v>
          </cell>
          <cell r="M118">
            <v>43139</v>
          </cell>
          <cell r="N118" t="str">
            <v>ត្រួតពិនិត្យគុណភាព</v>
          </cell>
          <cell r="O118" t="str">
            <v>វិទ្យាល័យ</v>
          </cell>
          <cell r="P118" t="str">
            <v>៤៨ម៉ោងក្នុង១សប្ដាហ៏</v>
          </cell>
          <cell r="Q118" t="str">
            <v>សុំលាឈប់</v>
          </cell>
          <cell r="R118" t="str">
            <v>090664319</v>
          </cell>
          <cell r="S118" t="str">
            <v>0883224699</v>
          </cell>
          <cell r="T118">
            <v>11</v>
          </cell>
          <cell r="V118">
            <v>43141</v>
          </cell>
          <cell r="W118">
            <v>43141</v>
          </cell>
          <cell r="X118" t="str">
            <v>ត្រពាំងផ្លុង</v>
          </cell>
          <cell r="Y118" t="str">
            <v>បាទី</v>
          </cell>
          <cell r="Z118" t="str">
            <v>ចន្ទ្រា</v>
          </cell>
          <cell r="AA118" t="str">
            <v>ស្វាយរៀង</v>
          </cell>
          <cell r="AB118" t="str">
            <v>ត្រពាំងផ្លុង</v>
          </cell>
          <cell r="AC118" t="str">
            <v>បាទី</v>
          </cell>
          <cell r="AD118" t="str">
            <v>បាវិត</v>
          </cell>
          <cell r="AE118" t="str">
            <v>ស្វាយរៀង</v>
          </cell>
          <cell r="AF118" t="str">
            <v>QC</v>
          </cell>
          <cell r="AG118">
            <v>10</v>
          </cell>
          <cell r="AH118" t="str">
            <v>ត្រពាំងផ្លុង</v>
          </cell>
          <cell r="AI118" t="str">
            <v>បាទី</v>
          </cell>
          <cell r="AJ118" t="str">
            <v>បាវិត</v>
          </cell>
          <cell r="AK118" t="str">
            <v>ស្វាយរៀង</v>
          </cell>
          <cell r="AL118" t="str">
            <v>សយ ហ៊ាង</v>
          </cell>
          <cell r="AP118" t="str">
            <v>ពៅ ដៀប</v>
          </cell>
          <cell r="AT118" t="str">
            <v>នៅលីវ</v>
          </cell>
          <cell r="AZ118">
            <v>0</v>
          </cell>
          <cell r="BA118">
            <v>-90</v>
          </cell>
          <cell r="BC118">
            <v>0</v>
          </cell>
          <cell r="BD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</row>
        <row r="119">
          <cell r="D119" t="str">
            <v>សួស ធារី</v>
          </cell>
          <cell r="E119" t="str">
            <v>SUOS THEARY</v>
          </cell>
          <cell r="F119" t="str">
            <v>ស្រី</v>
          </cell>
          <cell r="G119" t="str">
            <v>ខ្មែរ</v>
          </cell>
          <cell r="H119">
            <v>33522</v>
          </cell>
          <cell r="I119">
            <v>28.641095890410959</v>
          </cell>
          <cell r="J119" t="str">
            <v>គ្មាន</v>
          </cell>
          <cell r="K119">
            <v>165</v>
          </cell>
          <cell r="L119" t="str">
            <v>មួយខែ២ដង</v>
          </cell>
          <cell r="M119">
            <v>43144</v>
          </cell>
          <cell r="N119" t="str">
            <v>ត្រួតពិនិត្យគុណភាព</v>
          </cell>
          <cell r="O119" t="str">
            <v>អនុវិទ្យាល័យ</v>
          </cell>
          <cell r="P119" t="str">
            <v>៤៨ម៉ោងក្នុង១សប្ដាហ៏</v>
          </cell>
          <cell r="Q119" t="str">
            <v>សុំលាឈប់</v>
          </cell>
          <cell r="R119" t="str">
            <v>090448525</v>
          </cell>
          <cell r="S119" t="str">
            <v>0887979303</v>
          </cell>
          <cell r="T119">
            <v>9</v>
          </cell>
          <cell r="V119">
            <v>43350</v>
          </cell>
          <cell r="W119">
            <v>43350</v>
          </cell>
          <cell r="X119" t="str">
            <v>ពោធិ៏តារស់</v>
          </cell>
          <cell r="Y119" t="str">
            <v>បាសាក់</v>
          </cell>
          <cell r="Z119" t="str">
            <v>ស្វាយជ្រុំ</v>
          </cell>
          <cell r="AA119" t="str">
            <v>ស្វាយរៀង</v>
          </cell>
          <cell r="AB119" t="str">
            <v>ពោធិ៏តារស់</v>
          </cell>
          <cell r="AC119" t="str">
            <v>បាសាក់</v>
          </cell>
          <cell r="AD119" t="str">
            <v>ស្វាយជ្រុំ</v>
          </cell>
          <cell r="AE119" t="str">
            <v>ស្វាយរៀង</v>
          </cell>
          <cell r="AF119" t="str">
            <v>QC</v>
          </cell>
          <cell r="AG119">
            <v>45</v>
          </cell>
          <cell r="AJ119" t="str">
            <v>បាវិត</v>
          </cell>
          <cell r="AK119" t="str">
            <v>ស្វាយរៀង</v>
          </cell>
          <cell r="AL119" t="str">
            <v>សួស សារី</v>
          </cell>
          <cell r="AP119" t="str">
            <v>ឈួន សវឿន</v>
          </cell>
          <cell r="AT119" t="str">
            <v>មានគ្រួសារ</v>
          </cell>
          <cell r="AZ119">
            <v>0</v>
          </cell>
          <cell r="BA119">
            <v>-90</v>
          </cell>
          <cell r="BC119">
            <v>0</v>
          </cell>
          <cell r="BD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1</v>
          </cell>
          <cell r="BZ119">
            <v>1</v>
          </cell>
        </row>
        <row r="120">
          <cell r="D120" t="str">
            <v>ភេ សុវណ្ណដារ៉ា</v>
          </cell>
          <cell r="E120" t="str">
            <v>PHE SOVANDARA</v>
          </cell>
          <cell r="F120" t="str">
            <v>ប្រុស</v>
          </cell>
          <cell r="G120" t="str">
            <v>ខ្មែរ</v>
          </cell>
          <cell r="H120">
            <v>35575</v>
          </cell>
          <cell r="I120">
            <v>23.016438356164382</v>
          </cell>
          <cell r="J120" t="str">
            <v>គ្មាន</v>
          </cell>
          <cell r="K120">
            <v>209</v>
          </cell>
          <cell r="L120" t="str">
            <v>មួយខែ២ដង</v>
          </cell>
          <cell r="M120">
            <v>43164</v>
          </cell>
          <cell r="N120" t="str">
            <v>បកប្រែចិន</v>
          </cell>
          <cell r="O120" t="str">
            <v>វិទ្យាល័យ</v>
          </cell>
          <cell r="P120" t="str">
            <v>៤៨ម៉ោងក្នុង១សប្ដាហ៏</v>
          </cell>
          <cell r="Q120" t="str">
            <v>សុំលាឈប់</v>
          </cell>
          <cell r="R120" t="str">
            <v>090590798</v>
          </cell>
          <cell r="S120" t="str">
            <v>0978771461</v>
          </cell>
          <cell r="T120">
            <v>12</v>
          </cell>
          <cell r="V120">
            <v>43176</v>
          </cell>
          <cell r="W120">
            <v>43176</v>
          </cell>
          <cell r="X120" t="str">
            <v>ទន្លៀង</v>
          </cell>
          <cell r="Y120" t="str">
            <v>រមាំងថ្កោល</v>
          </cell>
          <cell r="Z120" t="str">
            <v>ស្វាយទាប</v>
          </cell>
          <cell r="AA120" t="str">
            <v>ស្វាយរៀង</v>
          </cell>
          <cell r="AB120" t="str">
            <v>ទន្លៀង</v>
          </cell>
          <cell r="AC120" t="str">
            <v>រមាំងថ្កោល</v>
          </cell>
          <cell r="AD120" t="str">
            <v>ស្វាយទាប</v>
          </cell>
          <cell r="AE120" t="str">
            <v>ស្វាយរៀង</v>
          </cell>
          <cell r="AF120" t="str">
            <v>បកប្រែចិន</v>
          </cell>
          <cell r="AG120">
            <v>35</v>
          </cell>
          <cell r="AH120" t="str">
            <v>ទន្លៀង</v>
          </cell>
          <cell r="AI120" t="str">
            <v>រមាំងថ្កោល</v>
          </cell>
          <cell r="AJ120" t="str">
            <v>ស្វាយទាប</v>
          </cell>
          <cell r="AK120" t="str">
            <v>ស្វាយរៀង</v>
          </cell>
          <cell r="AL120" t="str">
            <v>ភេ ចំណាន</v>
          </cell>
          <cell r="AP120" t="str">
            <v>សោម សោភ័ណ</v>
          </cell>
          <cell r="AT120" t="str">
            <v>នៅលីវ</v>
          </cell>
          <cell r="AZ120">
            <v>0</v>
          </cell>
          <cell r="BA120">
            <v>-90</v>
          </cell>
          <cell r="BC120">
            <v>0</v>
          </cell>
          <cell r="BD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</row>
        <row r="121">
          <cell r="D121" t="str">
            <v>ធីម វិច្ចរ៉ា</v>
          </cell>
          <cell r="E121" t="str">
            <v>THIM VICHARA</v>
          </cell>
          <cell r="F121" t="str">
            <v>ស្រី</v>
          </cell>
          <cell r="G121" t="str">
            <v>ខ្មែរ</v>
          </cell>
          <cell r="H121">
            <v>31442</v>
          </cell>
          <cell r="I121">
            <v>34.339726027397262</v>
          </cell>
          <cell r="J121" t="str">
            <v>គ្មានលេខ</v>
          </cell>
          <cell r="K121">
            <v>165</v>
          </cell>
          <cell r="L121" t="str">
            <v>មួយខែ២ដង</v>
          </cell>
          <cell r="M121">
            <v>43175</v>
          </cell>
          <cell r="N121" t="str">
            <v>វិញសសៃស្ពាន់</v>
          </cell>
          <cell r="O121" t="str">
            <v>អនុវិទ្យាល័យ</v>
          </cell>
          <cell r="P121" t="str">
            <v>៤៨ម៉ោងក្នុង១សប្ដាហ៏</v>
          </cell>
          <cell r="R121" t="str">
            <v>250055201</v>
          </cell>
          <cell r="S121" t="str">
            <v>0713221867</v>
          </cell>
          <cell r="T121">
            <v>9</v>
          </cell>
          <cell r="W121">
            <v>0</v>
          </cell>
          <cell r="X121" t="str">
            <v>ទួលសាម៉</v>
          </cell>
          <cell r="Y121" t="str">
            <v>គងជ័យ</v>
          </cell>
          <cell r="Z121" t="str">
            <v>អូររាំងឪ</v>
          </cell>
          <cell r="AA121" t="str">
            <v>កំពង់ចាម</v>
          </cell>
          <cell r="AB121" t="str">
            <v>ទួលសាម៉</v>
          </cell>
          <cell r="AC121" t="str">
            <v>គងជ័យ</v>
          </cell>
          <cell r="AD121" t="str">
            <v>អូររាំងឪ</v>
          </cell>
          <cell r="AE121" t="str">
            <v>ត្បូងឃ្មុំ</v>
          </cell>
          <cell r="AF121" t="str">
            <v>WIRE</v>
          </cell>
          <cell r="AG121">
            <v>4</v>
          </cell>
          <cell r="AJ121" t="str">
            <v>បាវិត</v>
          </cell>
          <cell r="AK121" t="str">
            <v>ស្វាយរៀង</v>
          </cell>
          <cell r="AL121" t="str">
            <v>ធុច ធីម</v>
          </cell>
          <cell r="AM121">
            <v>17930</v>
          </cell>
          <cell r="AN121" t="str">
            <v>កសិករ</v>
          </cell>
          <cell r="AO121" t="str">
            <v>រស់</v>
          </cell>
          <cell r="AP121" t="str">
            <v>ហៃ អ៊ន់</v>
          </cell>
          <cell r="AQ121">
            <v>19459</v>
          </cell>
          <cell r="AR121" t="str">
            <v>កសិករ</v>
          </cell>
          <cell r="AS121" t="str">
            <v>រស់</v>
          </cell>
          <cell r="AT121" t="str">
            <v>នៅលីវ</v>
          </cell>
          <cell r="AZ121">
            <v>0</v>
          </cell>
          <cell r="BA121">
            <v>-90</v>
          </cell>
          <cell r="BC121">
            <v>0</v>
          </cell>
          <cell r="BD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</row>
        <row r="122">
          <cell r="D122" t="str">
            <v>សំរ៉ង់ សុខហេង</v>
          </cell>
          <cell r="E122" t="str">
            <v>SAMRORNG SOK HENG</v>
          </cell>
          <cell r="F122" t="str">
            <v>ប្រុស</v>
          </cell>
          <cell r="G122" t="str">
            <v>ខ្មែរ</v>
          </cell>
          <cell r="H122">
            <v>28916</v>
          </cell>
          <cell r="I122">
            <v>41.260273972602739</v>
          </cell>
          <cell r="J122" t="str">
            <v>គ្មានលេខ</v>
          </cell>
          <cell r="K122">
            <v>165</v>
          </cell>
          <cell r="L122" t="str">
            <v>មួយខែ២ដង</v>
          </cell>
          <cell r="M122">
            <v>43255</v>
          </cell>
          <cell r="N122" t="str">
            <v>បើកឡាន</v>
          </cell>
          <cell r="O122" t="str">
            <v>វិទ្យាល័យ</v>
          </cell>
          <cell r="P122" t="str">
            <v>៤៨ម៉ោងក្នុង១សប្ដាហ៏</v>
          </cell>
          <cell r="R122" t="str">
            <v>051183809</v>
          </cell>
          <cell r="S122" t="str">
            <v>0884639988/010899201</v>
          </cell>
          <cell r="T122">
            <v>10</v>
          </cell>
          <cell r="W122">
            <v>0</v>
          </cell>
          <cell r="X122" t="str">
            <v>អន្លង់គគី</v>
          </cell>
          <cell r="Y122" t="str">
            <v>ព្រែកកុយ</v>
          </cell>
          <cell r="Z122" t="str">
            <v>កងមាស</v>
          </cell>
          <cell r="AA122" t="str">
            <v>កំពង់ចាម</v>
          </cell>
          <cell r="AB122" t="str">
            <v>បទសន្ទ្រា</v>
          </cell>
          <cell r="AC122" t="str">
            <v>កំពង់ពពិល</v>
          </cell>
          <cell r="AD122" t="str">
            <v>ពារាំង</v>
          </cell>
          <cell r="AE122" t="str">
            <v>ព្រៃវែង</v>
          </cell>
          <cell r="AF122" t="str">
            <v>បើកឡាន</v>
          </cell>
          <cell r="AK122" t="str">
            <v>ក្នុងក្រុមហ៊ុន</v>
          </cell>
          <cell r="AL122" t="str">
            <v>សំរ៉ង់ លីម</v>
          </cell>
          <cell r="AM122">
            <v>11841</v>
          </cell>
          <cell r="AN122" t="str">
            <v>កសិករ</v>
          </cell>
          <cell r="AO122" t="str">
            <v>រស់</v>
          </cell>
          <cell r="AP122" t="str">
            <v>សំ ផាន</v>
          </cell>
          <cell r="AQ122">
            <v>12589</v>
          </cell>
          <cell r="AR122" t="str">
            <v>កសិករ</v>
          </cell>
          <cell r="AS122" t="str">
            <v>រស់</v>
          </cell>
          <cell r="AT122" t="str">
            <v>មានគ្រួសារ</v>
          </cell>
          <cell r="AU122" t="str">
            <v>សួ ស៊ីណា</v>
          </cell>
          <cell r="AV122">
            <v>28934</v>
          </cell>
          <cell r="AW122" t="str">
            <v>ធ្វើការរោងចក្រ</v>
          </cell>
          <cell r="AX122" t="str">
            <v>រស់</v>
          </cell>
          <cell r="AZ122">
            <v>0</v>
          </cell>
          <cell r="BA122">
            <v>-90</v>
          </cell>
          <cell r="BC122">
            <v>2</v>
          </cell>
          <cell r="BD122">
            <v>2</v>
          </cell>
          <cell r="BE122">
            <v>39161</v>
          </cell>
          <cell r="BF122">
            <v>40903</v>
          </cell>
          <cell r="BO122">
            <v>13.191780821917808</v>
          </cell>
          <cell r="BP122">
            <v>8.419178082191781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2</v>
          </cell>
          <cell r="BZ122">
            <v>2</v>
          </cell>
        </row>
        <row r="123">
          <cell r="D123" t="str">
            <v>សូរ វុទ្ធី</v>
          </cell>
          <cell r="E123" t="str">
            <v>SO VUTHY</v>
          </cell>
          <cell r="F123" t="str">
            <v>ប្រុស</v>
          </cell>
          <cell r="G123" t="str">
            <v>ខ្មែរ</v>
          </cell>
          <cell r="H123">
            <v>30351</v>
          </cell>
          <cell r="I123">
            <v>37.328767123287669</v>
          </cell>
          <cell r="J123" t="str">
            <v>មិនទាន់ទទួលបាន</v>
          </cell>
          <cell r="K123">
            <v>166</v>
          </cell>
          <cell r="L123" t="str">
            <v>មួយខែ២ដង</v>
          </cell>
          <cell r="M123">
            <v>43260</v>
          </cell>
          <cell r="N123" t="str">
            <v>សន្តិសុខ</v>
          </cell>
          <cell r="O123" t="str">
            <v>វិទ្យាល័យ</v>
          </cell>
          <cell r="P123" t="str">
            <v>៤៨ម៉ោងក្នុង១សប្ដាហ៏</v>
          </cell>
          <cell r="R123" t="str">
            <v>090118763</v>
          </cell>
          <cell r="S123" t="str">
            <v>0887439538</v>
          </cell>
          <cell r="T123">
            <v>12</v>
          </cell>
          <cell r="W123">
            <v>0</v>
          </cell>
          <cell r="X123" t="str">
            <v>ដូនណូយ</v>
          </cell>
          <cell r="Y123" t="str">
            <v>ច្រេស</v>
          </cell>
          <cell r="Z123" t="str">
            <v>ចន្ទ្រា</v>
          </cell>
          <cell r="AA123" t="str">
            <v>ស្វាយរៀង</v>
          </cell>
          <cell r="AB123" t="str">
            <v>ដូនណូយ</v>
          </cell>
          <cell r="AC123" t="str">
            <v>ច្រេស</v>
          </cell>
          <cell r="AD123" t="str">
            <v>ចន្រ្ទា</v>
          </cell>
          <cell r="AE123" t="str">
            <v>ស្វាយរៀង</v>
          </cell>
          <cell r="AF123" t="str">
            <v>សន្តិសុខ</v>
          </cell>
          <cell r="AG123">
            <v>30</v>
          </cell>
          <cell r="AH123" t="str">
            <v>ដូនណូយ</v>
          </cell>
          <cell r="AI123" t="str">
            <v>ច្រេស</v>
          </cell>
          <cell r="AJ123" t="str">
            <v>ចន្រ្ទា</v>
          </cell>
          <cell r="AK123" t="str">
            <v>ស្វាយរៀង</v>
          </cell>
          <cell r="AL123" t="str">
            <v>សូ​ វ៉ាត់</v>
          </cell>
          <cell r="AM123">
            <v>12786</v>
          </cell>
          <cell r="AN123" t="str">
            <v>កសិករ</v>
          </cell>
          <cell r="AO123" t="str">
            <v>រស់</v>
          </cell>
          <cell r="AP123" t="str">
            <v>ម៉ុក សាម៉ុត</v>
          </cell>
          <cell r="AQ123">
            <v>15343</v>
          </cell>
          <cell r="AR123" t="str">
            <v>កសិករ</v>
          </cell>
          <cell r="AS123" t="str">
            <v>រស់</v>
          </cell>
          <cell r="AT123" t="str">
            <v>មានគ្រួសារ</v>
          </cell>
          <cell r="AU123" t="str">
            <v>វៀង កញ្ញា</v>
          </cell>
          <cell r="AV123">
            <v>30775</v>
          </cell>
          <cell r="AW123" t="str">
            <v>ធ្វើស្រែ</v>
          </cell>
          <cell r="AX123" t="str">
            <v>រស់</v>
          </cell>
          <cell r="AZ123">
            <v>0</v>
          </cell>
          <cell r="BA123">
            <v>-90</v>
          </cell>
          <cell r="BC123">
            <v>2</v>
          </cell>
          <cell r="BD123">
            <v>2</v>
          </cell>
          <cell r="BE123">
            <v>40979</v>
          </cell>
          <cell r="BF123">
            <v>42273</v>
          </cell>
          <cell r="BO123">
            <v>8.2109589041095887</v>
          </cell>
          <cell r="BP123">
            <v>4.6657534246575345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2</v>
          </cell>
          <cell r="BZ123">
            <v>2</v>
          </cell>
        </row>
        <row r="124">
          <cell r="D124" t="str">
            <v>អុន ចាន់ថន</v>
          </cell>
          <cell r="E124" t="str">
            <v>ON CHANTHAN</v>
          </cell>
          <cell r="F124" t="str">
            <v>ប្រុស</v>
          </cell>
          <cell r="G124" t="str">
            <v>ខ្មែរ</v>
          </cell>
          <cell r="H124">
            <v>30806</v>
          </cell>
          <cell r="I124">
            <v>36.082191780821915</v>
          </cell>
          <cell r="J124">
            <v>3256</v>
          </cell>
          <cell r="K124">
            <v>165</v>
          </cell>
          <cell r="L124" t="str">
            <v>មួយខែ២ដង</v>
          </cell>
          <cell r="M124">
            <v>43299</v>
          </cell>
          <cell r="N124" t="str">
            <v>លាយសមាសធាតុជ័រ</v>
          </cell>
          <cell r="O124" t="str">
            <v>អនុវិទ្យាល័យ</v>
          </cell>
          <cell r="P124" t="str">
            <v>៤៨ម៉ោងក្នុង១សប្ដាហ៏</v>
          </cell>
          <cell r="R124" t="str">
            <v>090718104</v>
          </cell>
          <cell r="S124" t="str">
            <v>0882964828</v>
          </cell>
          <cell r="T124">
            <v>8</v>
          </cell>
          <cell r="W124">
            <v>0</v>
          </cell>
          <cell r="X124" t="str">
            <v>កោះក្បានខាងជើង</v>
          </cell>
          <cell r="Y124" t="str">
            <v>សំរោង</v>
          </cell>
          <cell r="Z124" t="str">
            <v>ចន្រ្ទា</v>
          </cell>
          <cell r="AA124" t="str">
            <v>ស្វាយរៀង</v>
          </cell>
          <cell r="AB124" t="str">
            <v>កោះក្បានខាងជើង</v>
          </cell>
          <cell r="AC124" t="str">
            <v>សំរោង</v>
          </cell>
          <cell r="AD124" t="str">
            <v>ចន្រ្ទា</v>
          </cell>
          <cell r="AE124" t="str">
            <v>ស្វាយរៀង</v>
          </cell>
          <cell r="AF124" t="str">
            <v>PVC</v>
          </cell>
          <cell r="AG124">
            <v>15</v>
          </cell>
          <cell r="AH124" t="str">
            <v>កោះក្បានខាងជើង</v>
          </cell>
          <cell r="AI124" t="str">
            <v>សំរោង</v>
          </cell>
          <cell r="AJ124" t="str">
            <v>ចន្រ្ទា</v>
          </cell>
          <cell r="AK124" t="str">
            <v>ស្វាយរៀង</v>
          </cell>
          <cell r="AL124" t="str">
            <v>នាង លន់</v>
          </cell>
          <cell r="AM124">
            <v>20717</v>
          </cell>
          <cell r="AN124" t="str">
            <v>កសិករ</v>
          </cell>
          <cell r="AO124" t="str">
            <v>រស់</v>
          </cell>
          <cell r="AP124" t="str">
            <v>ឈួន កញ្ញា</v>
          </cell>
          <cell r="AQ124">
            <v>21977</v>
          </cell>
          <cell r="AR124" t="str">
            <v>កសិករ</v>
          </cell>
          <cell r="AS124" t="str">
            <v>រស់</v>
          </cell>
          <cell r="AT124" t="str">
            <v>មានគ្រួសារ</v>
          </cell>
          <cell r="AU124" t="str">
            <v>វន់ សារ៉ាម</v>
          </cell>
          <cell r="AV124">
            <v>34353</v>
          </cell>
          <cell r="AW124" t="str">
            <v>កសិករ</v>
          </cell>
          <cell r="AX124" t="str">
            <v>រស់</v>
          </cell>
          <cell r="AZ124">
            <v>0</v>
          </cell>
          <cell r="BA124">
            <v>-90</v>
          </cell>
          <cell r="BC124">
            <v>0</v>
          </cell>
          <cell r="BD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1</v>
          </cell>
          <cell r="BZ124">
            <v>1</v>
          </cell>
        </row>
        <row r="125">
          <cell r="D125" t="str">
            <v>ថៃ វិជ្ជា</v>
          </cell>
          <cell r="E125" t="str">
            <v>THAI VICHEA</v>
          </cell>
          <cell r="F125" t="str">
            <v>ប្រុស</v>
          </cell>
          <cell r="G125" t="str">
            <v>ខ្មែរ</v>
          </cell>
          <cell r="H125">
            <v>36413</v>
          </cell>
          <cell r="I125">
            <v>20.720547945205478</v>
          </cell>
          <cell r="J125" t="str">
            <v>គ្មាន</v>
          </cell>
          <cell r="K125">
            <v>165</v>
          </cell>
          <cell r="L125" t="str">
            <v>មួយខែ២ដង</v>
          </cell>
          <cell r="M125">
            <v>43299</v>
          </cell>
          <cell r="N125" t="str">
            <v>ស្រោបសំបកខ្សែភ្លើង</v>
          </cell>
          <cell r="O125" t="str">
            <v>អនុវិទ្យាល័យ</v>
          </cell>
          <cell r="P125" t="str">
            <v>៤៨ម៉ោងក្នុង១សប្ដាហ៏</v>
          </cell>
          <cell r="Q125" t="str">
            <v>បោះបង់ការងារ</v>
          </cell>
          <cell r="R125" t="str">
            <v>090818173</v>
          </cell>
          <cell r="S125" t="str">
            <v>0887360450</v>
          </cell>
          <cell r="T125">
            <v>7</v>
          </cell>
          <cell r="V125">
            <v>43612</v>
          </cell>
          <cell r="W125">
            <v>43612</v>
          </cell>
          <cell r="X125" t="str">
            <v>ត្រពាំងផ្លុង</v>
          </cell>
          <cell r="Y125" t="str">
            <v>បាទី</v>
          </cell>
          <cell r="Z125" t="str">
            <v>ចន្ទ្រា</v>
          </cell>
          <cell r="AA125" t="str">
            <v>ស្វាយរៀង</v>
          </cell>
          <cell r="AB125" t="str">
            <v>ត្រពាំងផ្លុង</v>
          </cell>
          <cell r="AC125" t="str">
            <v>បាទី</v>
          </cell>
          <cell r="AD125" t="str">
            <v>បាវិត</v>
          </cell>
          <cell r="AE125" t="str">
            <v>ស្វាយរៀង</v>
          </cell>
          <cell r="AF125" t="str">
            <v>WIRE</v>
          </cell>
          <cell r="AG125">
            <v>10</v>
          </cell>
          <cell r="AH125" t="str">
            <v>ត្រពាំងផ្លុង</v>
          </cell>
          <cell r="AI125" t="str">
            <v>បាទី</v>
          </cell>
          <cell r="AJ125" t="str">
            <v>បាវិត</v>
          </cell>
          <cell r="AK125" t="str">
            <v>ស្វាយរៀង</v>
          </cell>
          <cell r="AL125" t="str">
            <v>ម៉ៅ ថន</v>
          </cell>
          <cell r="AP125" t="str">
            <v>សុក​ ចន្ថា</v>
          </cell>
          <cell r="AT125" t="str">
            <v>នៅលីវ</v>
          </cell>
          <cell r="AZ125">
            <v>0</v>
          </cell>
          <cell r="BA125">
            <v>-90</v>
          </cell>
          <cell r="BC125">
            <v>0</v>
          </cell>
          <cell r="BD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</row>
        <row r="126">
          <cell r="D126" t="str">
            <v>ប៊ុត វាស្នា</v>
          </cell>
          <cell r="E126" t="str">
            <v>BUT VEASNA</v>
          </cell>
          <cell r="F126" t="str">
            <v>ប្រុស</v>
          </cell>
          <cell r="G126" t="str">
            <v>ខ្មែរ</v>
          </cell>
          <cell r="H126">
            <v>34130</v>
          </cell>
          <cell r="I126">
            <v>26.975342465753425</v>
          </cell>
          <cell r="J126">
            <v>3268</v>
          </cell>
          <cell r="K126">
            <v>165</v>
          </cell>
          <cell r="L126" t="str">
            <v>មួយខែ២ដង</v>
          </cell>
          <cell r="M126">
            <v>43299</v>
          </cell>
          <cell r="N126" t="str">
            <v>ផលិតផលសំរេច</v>
          </cell>
          <cell r="O126" t="str">
            <v>អនុវិទ្យាល័យ</v>
          </cell>
          <cell r="P126" t="str">
            <v>៤៨ម៉ោងក្នុង១សប្ដាហ៏</v>
          </cell>
          <cell r="R126" t="str">
            <v>090717761</v>
          </cell>
          <cell r="S126" t="str">
            <v>0889192984/090409697</v>
          </cell>
          <cell r="T126">
            <v>9</v>
          </cell>
          <cell r="W126">
            <v>0</v>
          </cell>
          <cell r="X126" t="str">
            <v>ត្រពាំងរុន</v>
          </cell>
          <cell r="Y126" t="str">
            <v>ច្រេស</v>
          </cell>
          <cell r="Z126" t="str">
            <v>ចន្រ្ទា</v>
          </cell>
          <cell r="AA126" t="str">
            <v>ស្វាយរៀង</v>
          </cell>
          <cell r="AB126" t="str">
            <v>ត្រពាំងរុន</v>
          </cell>
          <cell r="AC126" t="str">
            <v>ច្រេស</v>
          </cell>
          <cell r="AD126" t="str">
            <v>ចន្រ្ទា</v>
          </cell>
          <cell r="AE126" t="str">
            <v>ស្វាយរៀង</v>
          </cell>
          <cell r="AF126" t="str">
            <v>WIRE</v>
          </cell>
          <cell r="AG126">
            <v>30</v>
          </cell>
          <cell r="AH126" t="str">
            <v>ត្រពាំងរុន</v>
          </cell>
          <cell r="AI126" t="str">
            <v>ច្រេស</v>
          </cell>
          <cell r="AJ126" t="str">
            <v>ចន្រ្ទា</v>
          </cell>
          <cell r="AK126" t="str">
            <v>ស្វាយរៀង</v>
          </cell>
          <cell r="AL126" t="str">
            <v>ញ៉ែម ចន្ថា</v>
          </cell>
          <cell r="AM126">
            <v>24593</v>
          </cell>
          <cell r="AN126" t="str">
            <v>កសិករ</v>
          </cell>
          <cell r="AO126" t="str">
            <v>រស់</v>
          </cell>
          <cell r="AP126" t="str">
            <v>រត្ន័ ថុណា</v>
          </cell>
          <cell r="AQ126">
            <v>26549</v>
          </cell>
          <cell r="AR126" t="str">
            <v>កសិករ</v>
          </cell>
          <cell r="AS126" t="str">
            <v>រស់</v>
          </cell>
          <cell r="AT126" t="str">
            <v>មានគ្រួសារ</v>
          </cell>
          <cell r="AU126" t="str">
            <v>ស៊ឹប ធីតា</v>
          </cell>
          <cell r="AV126">
            <v>33762</v>
          </cell>
          <cell r="AW126" t="str">
            <v>កសិករ</v>
          </cell>
          <cell r="AX126" t="str">
            <v>រស់</v>
          </cell>
          <cell r="AZ126">
            <v>0</v>
          </cell>
          <cell r="BA126">
            <v>-90</v>
          </cell>
          <cell r="BC126">
            <v>0</v>
          </cell>
          <cell r="BD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</row>
        <row r="127">
          <cell r="D127" t="str">
            <v>ហន ហុន</v>
          </cell>
          <cell r="E127" t="str">
            <v>HORN HUN</v>
          </cell>
          <cell r="F127" t="str">
            <v>ប្រុស</v>
          </cell>
          <cell r="G127" t="str">
            <v>ខ្មែរ</v>
          </cell>
          <cell r="H127">
            <v>32766</v>
          </cell>
          <cell r="I127">
            <v>30.712328767123289</v>
          </cell>
          <cell r="J127" t="str">
            <v>គ្មាន</v>
          </cell>
          <cell r="K127">
            <v>165</v>
          </cell>
          <cell r="L127" t="str">
            <v>មួយខែ២ដង</v>
          </cell>
          <cell r="M127">
            <v>43299</v>
          </cell>
          <cell r="N127" t="str">
            <v>ស្រោបសំបកខ្សែភ្លើង</v>
          </cell>
          <cell r="O127" t="str">
            <v>បឋមសិក្សា</v>
          </cell>
          <cell r="P127" t="str">
            <v>៤៨ម៉ោងក្នុង១សប្ដាហ៏</v>
          </cell>
          <cell r="Q127" t="str">
            <v>សុំលាឈប់</v>
          </cell>
          <cell r="R127" t="str">
            <v>050849526</v>
          </cell>
          <cell r="S127" t="str">
            <v>0717334224</v>
          </cell>
          <cell r="T127">
            <v>5</v>
          </cell>
          <cell r="V127">
            <v>43504</v>
          </cell>
          <cell r="W127">
            <v>43504</v>
          </cell>
          <cell r="X127" t="str">
            <v>ត្បែង</v>
          </cell>
          <cell r="Y127" t="str">
            <v>ត្រពាំងស្រែ</v>
          </cell>
          <cell r="Z127" t="str">
            <v>មេសាង</v>
          </cell>
          <cell r="AA127" t="str">
            <v>ព្រៃវែង</v>
          </cell>
          <cell r="AB127" t="str">
            <v>ត្បែង</v>
          </cell>
          <cell r="AC127" t="str">
            <v>ត្រពាំងស្រែ</v>
          </cell>
          <cell r="AD127" t="str">
            <v>មេសាង</v>
          </cell>
          <cell r="AE127" t="str">
            <v>ព្រៃវែង</v>
          </cell>
          <cell r="AF127" t="str">
            <v>WIRE</v>
          </cell>
          <cell r="AG127">
            <v>5</v>
          </cell>
          <cell r="AJ127" t="str">
            <v>បាវិត</v>
          </cell>
          <cell r="AK127" t="str">
            <v>ស្វាយរៀង</v>
          </cell>
          <cell r="AL127" t="str">
            <v>ហែម ហន</v>
          </cell>
          <cell r="AP127" t="str">
            <v>ម៉ី ហូយ</v>
          </cell>
          <cell r="AT127" t="str">
            <v>មានគ្រួសារ</v>
          </cell>
          <cell r="AZ127">
            <v>0</v>
          </cell>
          <cell r="BA127">
            <v>-90</v>
          </cell>
          <cell r="BC127">
            <v>0</v>
          </cell>
          <cell r="BD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1</v>
          </cell>
          <cell r="BZ127">
            <v>1</v>
          </cell>
        </row>
        <row r="128">
          <cell r="D128" t="str">
            <v>មោក បំរ៉ុង</v>
          </cell>
          <cell r="E128" t="str">
            <v>MAUK BAMRONG</v>
          </cell>
          <cell r="F128" t="str">
            <v>ប្រុស</v>
          </cell>
          <cell r="G128" t="str">
            <v>ខ្មែរ</v>
          </cell>
          <cell r="H128">
            <v>33829</v>
          </cell>
          <cell r="I128">
            <v>27.8</v>
          </cell>
          <cell r="J128" t="str">
            <v>គ្មានលេខ</v>
          </cell>
          <cell r="K128">
            <v>165</v>
          </cell>
          <cell r="L128" t="str">
            <v>មួយខែ២ដង</v>
          </cell>
          <cell r="M128">
            <v>43300</v>
          </cell>
          <cell r="N128" t="str">
            <v>លាយសមាសធាតុជ័រ</v>
          </cell>
          <cell r="O128" t="str">
            <v>វិទ្យាល័យ</v>
          </cell>
          <cell r="P128" t="str">
            <v>៤៨ម៉ោងក្នុង១សប្ដាហ៏</v>
          </cell>
          <cell r="Q128" t="str">
            <v>សុំលាឈប់</v>
          </cell>
          <cell r="R128" t="str">
            <v>090436326</v>
          </cell>
          <cell r="S128" t="str">
            <v>0719214885</v>
          </cell>
          <cell r="T128">
            <v>12</v>
          </cell>
          <cell r="V128">
            <v>43496</v>
          </cell>
          <cell r="W128">
            <v>43496</v>
          </cell>
          <cell r="X128" t="str">
            <v>ថ្មី</v>
          </cell>
          <cell r="Y128" t="str">
            <v>សង្ឃ័រ</v>
          </cell>
          <cell r="Z128" t="str">
            <v>ស្វាយទាប</v>
          </cell>
          <cell r="AA128" t="str">
            <v>ស្វាយរៀង</v>
          </cell>
          <cell r="AB128" t="str">
            <v>ថ្មី</v>
          </cell>
          <cell r="AC128" t="str">
            <v>សង្ឃ័រ</v>
          </cell>
          <cell r="AD128" t="str">
            <v>ក្រុងស្វាយរៀង</v>
          </cell>
          <cell r="AE128" t="str">
            <v>ស្វាយរៀង</v>
          </cell>
          <cell r="AF128" t="str">
            <v>PVC</v>
          </cell>
          <cell r="AG128">
            <v>40</v>
          </cell>
          <cell r="AH128" t="str">
            <v>ថ្មី</v>
          </cell>
          <cell r="AI128" t="str">
            <v>សង្ឃ័រ</v>
          </cell>
          <cell r="AJ128" t="str">
            <v>ក្រុងស្វាយរៀង</v>
          </cell>
          <cell r="AK128" t="str">
            <v>ស្វាយរៀង</v>
          </cell>
          <cell r="AL128" t="str">
            <v>តូច សំអឿន</v>
          </cell>
          <cell r="AP128" t="str">
            <v>ពោជ ហឿន</v>
          </cell>
          <cell r="AT128" t="str">
            <v>មានគ្រួសារ</v>
          </cell>
          <cell r="AZ128">
            <v>0</v>
          </cell>
          <cell r="BA128">
            <v>-90</v>
          </cell>
          <cell r="BC128">
            <v>0</v>
          </cell>
          <cell r="BD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</row>
        <row r="129">
          <cell r="D129" t="str">
            <v>ខាំ ប៊ុនម៉ាប់</v>
          </cell>
          <cell r="E129" t="str">
            <v>KHAM BUNMAP</v>
          </cell>
          <cell r="F129" t="str">
            <v>ប្រុស</v>
          </cell>
          <cell r="G129" t="str">
            <v>ខ្មែរ</v>
          </cell>
          <cell r="H129">
            <v>32993</v>
          </cell>
          <cell r="I129">
            <v>30.090410958904108</v>
          </cell>
          <cell r="J129" t="str">
            <v>គ្មាន</v>
          </cell>
          <cell r="K129">
            <v>209</v>
          </cell>
          <cell r="L129" t="str">
            <v>មួយខែ២ដង</v>
          </cell>
          <cell r="M129">
            <v>43316</v>
          </cell>
          <cell r="N129" t="str">
            <v>បកប្រែចិន</v>
          </cell>
          <cell r="O129" t="str">
            <v>អនុវិទ្យាល័យ</v>
          </cell>
          <cell r="P129" t="str">
            <v>៤៨ម៉ោងក្នុង១សប្ដាហ៏</v>
          </cell>
          <cell r="Q129" t="str">
            <v>បោះបង់ការងារ</v>
          </cell>
          <cell r="R129">
            <v>110422922</v>
          </cell>
          <cell r="S129" t="str">
            <v>0964331580</v>
          </cell>
          <cell r="T129">
            <v>9</v>
          </cell>
          <cell r="V129">
            <v>43320</v>
          </cell>
          <cell r="W129">
            <v>43320</v>
          </cell>
          <cell r="X129" t="str">
            <v>ម៉ាត់ពាម</v>
          </cell>
          <cell r="Y129" t="str">
            <v>ម៉ាក់ប្រាង្គ</v>
          </cell>
          <cell r="Z129" t="str">
            <v>កំពត</v>
          </cell>
          <cell r="AA129" t="str">
            <v>កំពត</v>
          </cell>
          <cell r="AB129" t="str">
            <v>ម៉ាត់ពាម</v>
          </cell>
          <cell r="AC129" t="str">
            <v>ម៉ាក់ប្រាង្គ</v>
          </cell>
          <cell r="AD129" t="str">
            <v>ទឹកឈូ</v>
          </cell>
          <cell r="AE129" t="str">
            <v>កំពត</v>
          </cell>
          <cell r="AF129" t="str">
            <v>បកប្រែចិន</v>
          </cell>
          <cell r="AG129">
            <v>10</v>
          </cell>
          <cell r="AH129" t="str">
            <v>អង្គសាលា</v>
          </cell>
          <cell r="AI129" t="str">
            <v>ព្រៃអង្គុញ</v>
          </cell>
          <cell r="AJ129" t="str">
            <v>បាវិត</v>
          </cell>
          <cell r="AK129" t="str">
            <v>ស្វាយរៀង</v>
          </cell>
          <cell r="AL129" t="str">
            <v>ជា ខាំ</v>
          </cell>
          <cell r="AP129" t="str">
            <v>អាយ គិ</v>
          </cell>
          <cell r="AT129" t="str">
            <v>នៅលីវ</v>
          </cell>
          <cell r="AZ129">
            <v>0</v>
          </cell>
          <cell r="BA129">
            <v>-90</v>
          </cell>
          <cell r="BC129">
            <v>0</v>
          </cell>
          <cell r="BD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</row>
        <row r="130">
          <cell r="D130" t="str">
            <v>ជឹម ពិសិត</v>
          </cell>
          <cell r="E130" t="str">
            <v>CHOEM PISETH</v>
          </cell>
          <cell r="F130" t="str">
            <v>ប្រុស</v>
          </cell>
          <cell r="G130" t="str">
            <v>ខ្មែរ</v>
          </cell>
          <cell r="H130">
            <v>31963</v>
          </cell>
          <cell r="I130">
            <v>32.912328767123284</v>
          </cell>
          <cell r="J130">
            <v>45083</v>
          </cell>
          <cell r="K130">
            <v>209</v>
          </cell>
          <cell r="L130" t="str">
            <v>មួយខែ២ដង</v>
          </cell>
          <cell r="M130">
            <v>43332</v>
          </cell>
          <cell r="N130" t="str">
            <v>នាំចូល នាំចេញ</v>
          </cell>
          <cell r="O130" t="str">
            <v>បរិញ្ញាប័ត្រ</v>
          </cell>
          <cell r="P130" t="str">
            <v>៤៨ម៉ោងក្នុង១សប្ដាហ៏</v>
          </cell>
          <cell r="Q130" t="str">
            <v>សុំលាឈប់</v>
          </cell>
          <cell r="R130" t="str">
            <v>090738834</v>
          </cell>
          <cell r="S130" t="str">
            <v>060474888</v>
          </cell>
          <cell r="T130">
            <v>16</v>
          </cell>
          <cell r="V130">
            <v>43920</v>
          </cell>
          <cell r="W130">
            <v>43920</v>
          </cell>
          <cell r="X130" t="str">
            <v>គគ្រួស</v>
          </cell>
          <cell r="Y130" t="str">
            <v>ព្រៃធំ</v>
          </cell>
          <cell r="Z130" t="str">
            <v>កំពង់រោទ៏</v>
          </cell>
          <cell r="AA130" t="str">
            <v>ស្វាយរៀង</v>
          </cell>
          <cell r="AB130" t="str">
            <v>តាពៅ</v>
          </cell>
          <cell r="AC130" t="str">
            <v>បាវិត</v>
          </cell>
          <cell r="AD130" t="str">
            <v>បាវិត</v>
          </cell>
          <cell r="AE130" t="str">
            <v>ស្វាយរៀង</v>
          </cell>
          <cell r="AF130" t="str">
            <v>ការិយាល័យ</v>
          </cell>
          <cell r="AG130">
            <v>5</v>
          </cell>
          <cell r="AH130" t="str">
            <v>តាពៅ</v>
          </cell>
          <cell r="AI130" t="str">
            <v>បាវិត</v>
          </cell>
          <cell r="AJ130" t="str">
            <v>បាវិត</v>
          </cell>
          <cell r="AK130" t="str">
            <v>ស្វាយរៀង</v>
          </cell>
          <cell r="AL130" t="str">
            <v>ញ៉ុញ ម៉ៃ</v>
          </cell>
          <cell r="AM130">
            <v>19785</v>
          </cell>
          <cell r="AN130" t="str">
            <v>កសិករ</v>
          </cell>
          <cell r="AO130" t="str">
            <v>ស្លាប់</v>
          </cell>
          <cell r="AP130" t="str">
            <v>ចាន់ សឿន</v>
          </cell>
          <cell r="AQ130">
            <v>20215</v>
          </cell>
          <cell r="AR130" t="str">
            <v>កសិករ</v>
          </cell>
          <cell r="AS130" t="str">
            <v>រស់</v>
          </cell>
          <cell r="AT130" t="str">
            <v>មានគ្រួសារ</v>
          </cell>
          <cell r="AU130" t="str">
            <v>អ៊ីង ថៃសាន</v>
          </cell>
          <cell r="AV130">
            <v>33917</v>
          </cell>
          <cell r="AW130" t="str">
            <v>បុគ្គលិកក្រុមហុ៑ន</v>
          </cell>
          <cell r="AX130" t="str">
            <v>រស់</v>
          </cell>
          <cell r="AZ130">
            <v>0</v>
          </cell>
          <cell r="BA130">
            <v>-90</v>
          </cell>
          <cell r="BC130">
            <v>1</v>
          </cell>
          <cell r="BD130">
            <v>1</v>
          </cell>
          <cell r="BE130">
            <v>42280</v>
          </cell>
          <cell r="BO130">
            <v>4.646575342465753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1</v>
          </cell>
          <cell r="BZ130">
            <v>1</v>
          </cell>
        </row>
        <row r="131">
          <cell r="D131" t="str">
            <v>អឿន ម៉ារី</v>
          </cell>
          <cell r="E131" t="str">
            <v>OEURN MARY</v>
          </cell>
          <cell r="F131" t="str">
            <v>ស្រី</v>
          </cell>
          <cell r="G131" t="str">
            <v>ខ្មែរ</v>
          </cell>
          <cell r="H131">
            <v>35931</v>
          </cell>
          <cell r="I131">
            <v>22.041095890410958</v>
          </cell>
          <cell r="J131" t="str">
            <v>មិនទាន់ទទួលបាន</v>
          </cell>
          <cell r="K131">
            <v>165</v>
          </cell>
          <cell r="L131" t="str">
            <v>មួយខែ២ដង</v>
          </cell>
          <cell r="M131">
            <v>43354</v>
          </cell>
          <cell r="N131" t="str">
            <v>ត្រួតពិនិត្យគុណភាព</v>
          </cell>
          <cell r="O131" t="str">
            <v>វិទ្យាល័យ</v>
          </cell>
          <cell r="P131" t="str">
            <v>៤៨ម៉ោងក្នុង១សប្ដាហ៏</v>
          </cell>
          <cell r="R131" t="str">
            <v>051087831</v>
          </cell>
          <cell r="S131" t="str">
            <v>0510887978/0887978051</v>
          </cell>
          <cell r="T131">
            <v>12</v>
          </cell>
          <cell r="W131">
            <v>0</v>
          </cell>
          <cell r="X131" t="str">
            <v>សូរ</v>
          </cell>
          <cell r="Y131" t="str">
            <v>អង្គរសរ</v>
          </cell>
          <cell r="Z131" t="str">
            <v>មេសាង</v>
          </cell>
          <cell r="AA131" t="str">
            <v>ព្រៃវែង</v>
          </cell>
          <cell r="AB131" t="str">
            <v>សូរ</v>
          </cell>
          <cell r="AC131" t="str">
            <v>អង្គរសរ</v>
          </cell>
          <cell r="AD131" t="str">
            <v>មេសាង</v>
          </cell>
          <cell r="AE131" t="str">
            <v>ព្រៃវែង</v>
          </cell>
          <cell r="AF131" t="str">
            <v>QC</v>
          </cell>
          <cell r="AH131" t="str">
            <v>តាបិប​</v>
          </cell>
          <cell r="AI131" t="str">
            <v>បាវិត</v>
          </cell>
          <cell r="AJ131" t="str">
            <v>បាវិត</v>
          </cell>
          <cell r="AK131" t="str">
            <v>ស្វាយរៀង</v>
          </cell>
          <cell r="AL131" t="str">
            <v>អឿន អឿង</v>
          </cell>
          <cell r="AM131">
            <v>26518</v>
          </cell>
          <cell r="AN131" t="str">
            <v>កសិករ</v>
          </cell>
          <cell r="AO131" t="str">
            <v>រស់</v>
          </cell>
          <cell r="AP131" t="str">
            <v>នុត មនោរម្យ</v>
          </cell>
          <cell r="AQ131">
            <v>27563</v>
          </cell>
          <cell r="AR131" t="str">
            <v>កសិករ</v>
          </cell>
          <cell r="AS131" t="str">
            <v>រស់</v>
          </cell>
          <cell r="AT131" t="str">
            <v>មានគ្រួសារ</v>
          </cell>
          <cell r="AY131">
            <v>43629</v>
          </cell>
          <cell r="AZ131">
            <v>43909</v>
          </cell>
          <cell r="BA131">
            <v>43819</v>
          </cell>
          <cell r="BC131">
            <v>0</v>
          </cell>
          <cell r="BD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  <cell r="BX131">
            <v>0</v>
          </cell>
        </row>
        <row r="132">
          <cell r="D132" t="str">
            <v>កឹម ចំរើន</v>
          </cell>
          <cell r="E132" t="str">
            <v>KEM CHOMREOURN</v>
          </cell>
          <cell r="F132" t="str">
            <v>ប្រុស</v>
          </cell>
          <cell r="G132" t="str">
            <v>ខ្មែរ</v>
          </cell>
          <cell r="H132">
            <v>33902</v>
          </cell>
          <cell r="I132">
            <v>27.6</v>
          </cell>
          <cell r="J132" t="str">
            <v>គ្មាន</v>
          </cell>
          <cell r="K132">
            <v>209</v>
          </cell>
          <cell r="L132" t="str">
            <v>មួយខែ២ដង</v>
          </cell>
          <cell r="M132">
            <v>43354</v>
          </cell>
          <cell r="N132" t="str">
            <v>បកប្រែចិន</v>
          </cell>
          <cell r="O132" t="str">
            <v>វិទ្យាល័យ</v>
          </cell>
          <cell r="P132" t="str">
            <v>៤៨ម៉ោងក្នុង១សប្ដាហ៏</v>
          </cell>
          <cell r="Q132" t="str">
            <v>សុំលាឈប់</v>
          </cell>
          <cell r="R132" t="str">
            <v>090738064</v>
          </cell>
          <cell r="S132" t="str">
            <v>0714442357/095235240</v>
          </cell>
          <cell r="T132">
            <v>12</v>
          </cell>
          <cell r="V132">
            <v>43412</v>
          </cell>
          <cell r="W132">
            <v>43412</v>
          </cell>
          <cell r="X132" t="str">
            <v>បន្ទាយក្រាំង</v>
          </cell>
          <cell r="Y132" t="str">
            <v>បន្ទាយក្រាំង</v>
          </cell>
          <cell r="Z132" t="str">
            <v>កំពង់រោទ៏</v>
          </cell>
          <cell r="AA132" t="str">
            <v>ស្វាយរៀង</v>
          </cell>
          <cell r="AB132" t="str">
            <v>បន្ទាយក្រាំង</v>
          </cell>
          <cell r="AC132" t="str">
            <v>បន្ទាយក្រាំង</v>
          </cell>
          <cell r="AD132" t="str">
            <v>កំពង់រោទ៏</v>
          </cell>
          <cell r="AE132" t="str">
            <v>ស្វាយរៀង</v>
          </cell>
          <cell r="AF132" t="str">
            <v>បកប្រែចិន</v>
          </cell>
          <cell r="AG132">
            <v>40</v>
          </cell>
          <cell r="AH132" t="str">
            <v>បន្ទាយក្រាំង</v>
          </cell>
          <cell r="AI132" t="str">
            <v>បន្ទាយក្រាំង</v>
          </cell>
          <cell r="AJ132" t="str">
            <v>កំពង់រោទ៏</v>
          </cell>
          <cell r="AK132" t="str">
            <v>ស្វាយរៀង</v>
          </cell>
          <cell r="AL132" t="str">
            <v>កឹម សារុំ</v>
          </cell>
          <cell r="AP132" t="str">
            <v>សៅ សារី</v>
          </cell>
          <cell r="AT132" t="str">
            <v>មានគ្រួសារ</v>
          </cell>
          <cell r="AU132" t="str">
            <v>ភោគ សំបុណ្យ</v>
          </cell>
          <cell r="AZ132">
            <v>0</v>
          </cell>
          <cell r="BA132">
            <v>-90</v>
          </cell>
          <cell r="BC132">
            <v>0</v>
          </cell>
          <cell r="BD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1</v>
          </cell>
          <cell r="BZ132">
            <v>1</v>
          </cell>
        </row>
        <row r="133">
          <cell r="D133" t="str">
            <v>ហៀន យឿន</v>
          </cell>
          <cell r="E133" t="str">
            <v>HIEN YOEURN</v>
          </cell>
          <cell r="F133" t="str">
            <v>ប្រុស</v>
          </cell>
          <cell r="G133" t="str">
            <v>ខ្មែរ</v>
          </cell>
          <cell r="H133">
            <v>33943</v>
          </cell>
          <cell r="I133">
            <v>27.487671232876714</v>
          </cell>
          <cell r="J133" t="str">
            <v>គ្មាន</v>
          </cell>
          <cell r="K133">
            <v>209</v>
          </cell>
          <cell r="L133" t="str">
            <v>មួយខែ២ដង</v>
          </cell>
          <cell r="M133">
            <v>43361</v>
          </cell>
          <cell r="N133" t="str">
            <v>បកប្រែចិន</v>
          </cell>
          <cell r="O133" t="str">
            <v>វិទ្យាល័យ</v>
          </cell>
          <cell r="P133" t="str">
            <v>៤៨ម៉ោងក្នុង១សប្ដាហ៏</v>
          </cell>
          <cell r="Q133" t="str">
            <v>សុំលាឈប់</v>
          </cell>
          <cell r="R133" t="str">
            <v>160271971</v>
          </cell>
          <cell r="S133" t="str">
            <v>0889852327</v>
          </cell>
          <cell r="T133">
            <v>12</v>
          </cell>
          <cell r="V133">
            <v>43415</v>
          </cell>
          <cell r="W133">
            <v>43415</v>
          </cell>
          <cell r="X133" t="str">
            <v>អូរ</v>
          </cell>
          <cell r="Y133" t="str">
            <v>បឹងបត់កណ្ដោល</v>
          </cell>
          <cell r="Z133" t="str">
            <v>បាកាន</v>
          </cell>
          <cell r="AA133" t="str">
            <v>ពោធិ៍សាត់</v>
          </cell>
          <cell r="AB133" t="str">
            <v>អូរ</v>
          </cell>
          <cell r="AC133" t="str">
            <v>បឹងបត់កណ្ដោល</v>
          </cell>
          <cell r="AD133" t="str">
            <v>បាកាន</v>
          </cell>
          <cell r="AE133" t="str">
            <v>ពោធិ៍សាត់</v>
          </cell>
          <cell r="AF133" t="str">
            <v>បកប្រែចិន</v>
          </cell>
          <cell r="AJ133" t="str">
            <v>បាវិត</v>
          </cell>
          <cell r="AK133" t="str">
            <v>ស្វាយរៀង</v>
          </cell>
          <cell r="AL133" t="str">
            <v>ជួប ឈឿន</v>
          </cell>
          <cell r="AP133" t="str">
            <v>វ៉ុន តាក់</v>
          </cell>
          <cell r="AT133" t="str">
            <v>មានគ្រួសារ</v>
          </cell>
          <cell r="AZ133">
            <v>0</v>
          </cell>
          <cell r="BA133">
            <v>-90</v>
          </cell>
          <cell r="BC133">
            <v>0</v>
          </cell>
          <cell r="BD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  <cell r="BX133">
            <v>0</v>
          </cell>
          <cell r="BY133">
            <v>1</v>
          </cell>
          <cell r="BZ133">
            <v>1</v>
          </cell>
        </row>
        <row r="134">
          <cell r="D134" t="str">
            <v>ស៊ីម កាស៊ន់</v>
          </cell>
          <cell r="E134" t="str">
            <v>SIM KASUN</v>
          </cell>
          <cell r="F134" t="str">
            <v>ប្រុស</v>
          </cell>
          <cell r="G134" t="str">
            <v>ខ្មែរ</v>
          </cell>
          <cell r="H134">
            <v>33331</v>
          </cell>
          <cell r="I134">
            <v>29.164383561643834</v>
          </cell>
          <cell r="J134">
            <v>58801</v>
          </cell>
          <cell r="K134">
            <v>165</v>
          </cell>
          <cell r="L134" t="str">
            <v>មួយខែ២ដង</v>
          </cell>
          <cell r="M134">
            <v>43390</v>
          </cell>
          <cell r="N134" t="str">
            <v>លើកដាក់ឥវ៉ាន់</v>
          </cell>
          <cell r="O134" t="str">
            <v>វិទ្យាល័យ</v>
          </cell>
          <cell r="P134" t="str">
            <v>៤៨ម៉ោងក្នុង១សប្ដាហ៏</v>
          </cell>
          <cell r="Q134" t="str">
            <v>សុំលាឈប់</v>
          </cell>
          <cell r="R134" t="str">
            <v>090772232</v>
          </cell>
          <cell r="S134" t="str">
            <v>0974102309</v>
          </cell>
          <cell r="T134">
            <v>10</v>
          </cell>
          <cell r="V134">
            <v>43596</v>
          </cell>
          <cell r="W134">
            <v>43596</v>
          </cell>
          <cell r="X134" t="str">
            <v>កោះក្បានខាងជើង</v>
          </cell>
          <cell r="Y134" t="str">
            <v>សំរោង</v>
          </cell>
          <cell r="Z134" t="str">
            <v>ចន្រ្ទា</v>
          </cell>
          <cell r="AA134" t="str">
            <v>ស្វាយរៀង</v>
          </cell>
          <cell r="AB134" t="str">
            <v>ដីក្រហម</v>
          </cell>
          <cell r="AC134" t="str">
            <v>មេសរថ្ងក</v>
          </cell>
          <cell r="AD134" t="str">
            <v>ចន្ទ្រា</v>
          </cell>
          <cell r="AE134" t="str">
            <v>ស្វាយរៀង</v>
          </cell>
          <cell r="AF134" t="str">
            <v>លើកដាក់ឥវ៉ាន់</v>
          </cell>
          <cell r="AG134">
            <v>15</v>
          </cell>
          <cell r="AH134" t="str">
            <v>ដីក្រហម</v>
          </cell>
          <cell r="AI134" t="str">
            <v>មេសរថ្ងក</v>
          </cell>
          <cell r="AJ134" t="str">
            <v>ចន្ទ្រា</v>
          </cell>
          <cell r="AK134" t="str">
            <v>ស្វាយរៀង</v>
          </cell>
          <cell r="AL134" t="str">
            <v>ខឹម សៀ</v>
          </cell>
          <cell r="AP134" t="str">
            <v>ម៉ី រដ្ឋ</v>
          </cell>
          <cell r="AT134" t="str">
            <v>មានគ្រួសារ</v>
          </cell>
          <cell r="AZ134">
            <v>0</v>
          </cell>
          <cell r="BA134">
            <v>-90</v>
          </cell>
          <cell r="BC134">
            <v>0</v>
          </cell>
          <cell r="BD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</row>
        <row r="135">
          <cell r="D135" t="str">
            <v>យិន ថ្លាង</v>
          </cell>
          <cell r="E135" t="str">
            <v>YEN THLEANG</v>
          </cell>
          <cell r="F135" t="str">
            <v>ប្រុស</v>
          </cell>
          <cell r="G135" t="str">
            <v>ខ្មែរ</v>
          </cell>
          <cell r="H135">
            <v>30378</v>
          </cell>
          <cell r="I135">
            <v>37.254794520547946</v>
          </cell>
          <cell r="J135">
            <v>3220</v>
          </cell>
          <cell r="K135">
            <v>165</v>
          </cell>
          <cell r="L135" t="str">
            <v>មួយខែ២ដង</v>
          </cell>
          <cell r="M135">
            <v>43390</v>
          </cell>
          <cell r="N135" t="str">
            <v>ស្រោបសំបកខ្សែភ្លើង</v>
          </cell>
          <cell r="O135" t="str">
            <v>អនុវិទ្យាល័យ</v>
          </cell>
          <cell r="P135" t="str">
            <v>៤៨ម៉ោងក្នុង១សប្ដាហ៏</v>
          </cell>
          <cell r="R135" t="str">
            <v>090863750</v>
          </cell>
          <cell r="S135" t="str">
            <v>0973962860</v>
          </cell>
          <cell r="T135">
            <v>7</v>
          </cell>
          <cell r="W135">
            <v>0</v>
          </cell>
          <cell r="X135" t="str">
            <v>ត្រពាំងរុន</v>
          </cell>
          <cell r="Y135" t="str">
            <v>ព្រះពន្លា</v>
          </cell>
          <cell r="Z135" t="str">
            <v>កំពង់រោទ៏</v>
          </cell>
          <cell r="AA135" t="str">
            <v>ស្វាយរៀង</v>
          </cell>
          <cell r="AB135" t="str">
            <v>ត្រពាំងរុន</v>
          </cell>
          <cell r="AC135" t="str">
            <v>ព្រះពន្លា</v>
          </cell>
          <cell r="AD135" t="str">
            <v>កំពង់រោទ៏</v>
          </cell>
          <cell r="AE135" t="str">
            <v>ស្វាយរៀង</v>
          </cell>
          <cell r="AF135" t="str">
            <v>WIRE</v>
          </cell>
          <cell r="AG135">
            <v>38</v>
          </cell>
          <cell r="AH135" t="str">
            <v>ត្រពាំងរុន</v>
          </cell>
          <cell r="AI135" t="str">
            <v>ព្រះពន្លា</v>
          </cell>
          <cell r="AJ135" t="str">
            <v>កំពង់រោទ៏</v>
          </cell>
          <cell r="AK135" t="str">
            <v>ស្វាយរៀង</v>
          </cell>
          <cell r="AL135" t="str">
            <v>ម៉ី ផាត</v>
          </cell>
          <cell r="AM135">
            <v>23501</v>
          </cell>
          <cell r="AN135" t="str">
            <v>កសិករ</v>
          </cell>
          <cell r="AO135" t="str">
            <v>រស់</v>
          </cell>
          <cell r="AP135" t="str">
            <v>ចិន សាវន់</v>
          </cell>
          <cell r="AQ135">
            <v>22687</v>
          </cell>
          <cell r="AR135" t="str">
            <v>កសិករ</v>
          </cell>
          <cell r="AS135" t="str">
            <v>រស់</v>
          </cell>
          <cell r="AT135" t="str">
            <v>មានគ្រួសារ</v>
          </cell>
          <cell r="AU135" t="str">
            <v>ជឹម ចិន្ដា</v>
          </cell>
          <cell r="AV135">
            <v>32851</v>
          </cell>
          <cell r="AW135" t="str">
            <v>កសិករ</v>
          </cell>
          <cell r="AX135" t="str">
            <v>រស់</v>
          </cell>
          <cell r="AZ135">
            <v>0</v>
          </cell>
          <cell r="BA135">
            <v>-90</v>
          </cell>
          <cell r="BC135">
            <v>0</v>
          </cell>
          <cell r="BD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</row>
        <row r="136">
          <cell r="D136" t="str">
            <v>ម៉ៅ វីរះ</v>
          </cell>
          <cell r="E136" t="str">
            <v>MAO VIREAK</v>
          </cell>
          <cell r="F136" t="str">
            <v>ប្រុស</v>
          </cell>
          <cell r="G136" t="str">
            <v>ខ្មែរ</v>
          </cell>
          <cell r="H136">
            <v>34202</v>
          </cell>
          <cell r="I136">
            <v>26.778082191780822</v>
          </cell>
          <cell r="J136">
            <v>19769</v>
          </cell>
          <cell r="K136">
            <v>165</v>
          </cell>
          <cell r="L136" t="str">
            <v>មួយខែ២ដង</v>
          </cell>
          <cell r="M136">
            <v>43390</v>
          </cell>
          <cell r="N136" t="str">
            <v>កម្មករ</v>
          </cell>
          <cell r="O136" t="str">
            <v>អនុវិទ្យាល័យ</v>
          </cell>
          <cell r="P136" t="str">
            <v>៤៨ម៉ោងក្នុង១សប្ដាហ៏</v>
          </cell>
          <cell r="Q136" t="str">
            <v>សុំលាឈប់</v>
          </cell>
          <cell r="R136" t="str">
            <v>090612634</v>
          </cell>
          <cell r="S136" t="str">
            <v>0979990085</v>
          </cell>
          <cell r="T136">
            <v>8</v>
          </cell>
          <cell r="V136">
            <v>43434</v>
          </cell>
          <cell r="W136">
            <v>43434</v>
          </cell>
          <cell r="X136" t="str">
            <v>ត្រពាំងផ្លុង</v>
          </cell>
          <cell r="Y136" t="str">
            <v>បាទី</v>
          </cell>
          <cell r="Z136" t="str">
            <v>ចន្ទ្រា</v>
          </cell>
          <cell r="AA136" t="str">
            <v>ស្វាយរៀង</v>
          </cell>
          <cell r="AB136" t="str">
            <v>ត្រពាំងផ្លុង</v>
          </cell>
          <cell r="AC136" t="str">
            <v>បាទី</v>
          </cell>
          <cell r="AD136" t="str">
            <v>បាវិត</v>
          </cell>
          <cell r="AE136" t="str">
            <v>ស្វាយរៀង</v>
          </cell>
          <cell r="AF136" t="str">
            <v>WIRE</v>
          </cell>
          <cell r="AG136">
            <v>12</v>
          </cell>
          <cell r="AH136" t="str">
            <v>ត្រពាំងផ្លុង</v>
          </cell>
          <cell r="AI136" t="str">
            <v>បាទី</v>
          </cell>
          <cell r="AJ136" t="str">
            <v>បាវិត</v>
          </cell>
          <cell r="AK136" t="str">
            <v>ស្វាយរៀង</v>
          </cell>
          <cell r="AL136" t="str">
            <v>ម៉ៅ ថៃ</v>
          </cell>
          <cell r="AP136" t="str">
            <v>ទី​​​ នី</v>
          </cell>
          <cell r="AT136" t="str">
            <v>មានគ្រួសារ</v>
          </cell>
          <cell r="AU136" t="str">
            <v>ផាត់​ សុវត្តី</v>
          </cell>
          <cell r="AZ136">
            <v>0</v>
          </cell>
          <cell r="BA136">
            <v>-90</v>
          </cell>
          <cell r="BC136">
            <v>0</v>
          </cell>
          <cell r="BD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1</v>
          </cell>
          <cell r="BZ136">
            <v>1</v>
          </cell>
        </row>
        <row r="137">
          <cell r="D137" t="str">
            <v>សួន ឡា</v>
          </cell>
          <cell r="E137" t="str">
            <v>SUON LA</v>
          </cell>
          <cell r="F137" t="str">
            <v>ប្រុស</v>
          </cell>
          <cell r="G137" t="str">
            <v>ខ្មែរ</v>
          </cell>
          <cell r="H137">
            <v>33193</v>
          </cell>
          <cell r="I137">
            <v>29.542465753424658</v>
          </cell>
          <cell r="J137" t="str">
            <v>គ្មាន</v>
          </cell>
          <cell r="K137">
            <v>165</v>
          </cell>
          <cell r="L137" t="str">
            <v>មួយខែ២ដង</v>
          </cell>
          <cell r="M137">
            <v>43390</v>
          </cell>
          <cell r="N137" t="str">
            <v>កម្មករ</v>
          </cell>
          <cell r="O137" t="str">
            <v>វិទ្យាល័យ</v>
          </cell>
          <cell r="P137" t="str">
            <v>៤៨ម៉ោងក្នុង១សប្ដាហ៏</v>
          </cell>
          <cell r="Q137" t="str">
            <v>សុំលាឈប់</v>
          </cell>
          <cell r="R137" t="str">
            <v>090668684</v>
          </cell>
          <cell r="S137" t="str">
            <v>0973884505</v>
          </cell>
          <cell r="T137">
            <v>10</v>
          </cell>
          <cell r="V137">
            <v>43440</v>
          </cell>
          <cell r="W137">
            <v>43440</v>
          </cell>
          <cell r="X137" t="str">
            <v>តាសេក</v>
          </cell>
          <cell r="Y137" t="str">
            <v>គគីរ</v>
          </cell>
          <cell r="Z137" t="str">
            <v>រមាសហែក</v>
          </cell>
          <cell r="AA137" t="str">
            <v>ស្វាយរៀង</v>
          </cell>
          <cell r="AB137" t="str">
            <v>តាសេក</v>
          </cell>
          <cell r="AC137" t="str">
            <v>គគីរ</v>
          </cell>
          <cell r="AD137" t="str">
            <v>រមាសហែក</v>
          </cell>
          <cell r="AE137" t="str">
            <v>ស្វាយរៀង</v>
          </cell>
          <cell r="AF137" t="str">
            <v>WIRE</v>
          </cell>
          <cell r="AG137">
            <v>85</v>
          </cell>
          <cell r="AJ137" t="str">
            <v>បាវិត</v>
          </cell>
          <cell r="AK137" t="str">
            <v>ស្វាយរៀង</v>
          </cell>
          <cell r="AL137" t="str">
            <v>អ៊ូ លាក់</v>
          </cell>
          <cell r="AP137" t="str">
            <v>តុក មិច</v>
          </cell>
          <cell r="AT137" t="str">
            <v>មានគ្រួសារ</v>
          </cell>
          <cell r="AU137" t="str">
            <v>សូរ ធាវី</v>
          </cell>
          <cell r="AZ137">
            <v>0</v>
          </cell>
          <cell r="BA137">
            <v>-90</v>
          </cell>
          <cell r="BC137">
            <v>0</v>
          </cell>
          <cell r="BD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1</v>
          </cell>
          <cell r="BZ137">
            <v>1</v>
          </cell>
        </row>
        <row r="138">
          <cell r="D138" t="str">
            <v>នុត សារិត</v>
          </cell>
          <cell r="E138" t="str">
            <v>NUT SARIT</v>
          </cell>
          <cell r="F138" t="str">
            <v>ប្រុស</v>
          </cell>
          <cell r="G138" t="str">
            <v>ខ្មែរ</v>
          </cell>
          <cell r="H138">
            <v>32906</v>
          </cell>
          <cell r="I138">
            <v>30.328767123287673</v>
          </cell>
          <cell r="J138" t="str">
            <v>គ្មាន</v>
          </cell>
          <cell r="K138">
            <v>165</v>
          </cell>
          <cell r="L138" t="str">
            <v>មួយខែ២ដង</v>
          </cell>
          <cell r="M138">
            <v>43390</v>
          </cell>
          <cell r="N138" t="str">
            <v>ស្រោបសំបកខ្សែភ្លើង</v>
          </cell>
          <cell r="O138" t="str">
            <v>អនុវិទ្យាល័យ</v>
          </cell>
          <cell r="P138" t="str">
            <v>៤៨ម៉ោងក្នុង១សប្ដាហ៏</v>
          </cell>
          <cell r="Q138" t="str">
            <v>បោះបង់ការងារ</v>
          </cell>
          <cell r="R138" t="str">
            <v>090500308</v>
          </cell>
          <cell r="S138" t="str">
            <v>0974741082/0976619442</v>
          </cell>
          <cell r="T138">
            <v>9</v>
          </cell>
          <cell r="V138">
            <v>43716</v>
          </cell>
          <cell r="W138">
            <v>43716</v>
          </cell>
          <cell r="X138" t="str">
            <v>ដីក្រហម</v>
          </cell>
          <cell r="Y138" t="str">
            <v>មេសរថ្ងក</v>
          </cell>
          <cell r="Z138" t="str">
            <v>ចន្រ្ទា</v>
          </cell>
          <cell r="AA138" t="str">
            <v>ស្វាយរៀង</v>
          </cell>
          <cell r="AB138" t="str">
            <v>ដីក្រហម</v>
          </cell>
          <cell r="AC138" t="str">
            <v>មេសរថ្ងក</v>
          </cell>
          <cell r="AD138" t="str">
            <v>ចន្រ្ទា</v>
          </cell>
          <cell r="AE138" t="str">
            <v>ស្វាយរៀង</v>
          </cell>
          <cell r="AF138" t="str">
            <v>WIRE</v>
          </cell>
          <cell r="AG138">
            <v>12</v>
          </cell>
          <cell r="AH138" t="str">
            <v>ដីក្រហម</v>
          </cell>
          <cell r="AI138" t="str">
            <v>មេសរថ្ងក</v>
          </cell>
          <cell r="AJ138" t="str">
            <v>ចន្រ្ទា</v>
          </cell>
          <cell r="AK138" t="str">
            <v>ស្វាយរៀង</v>
          </cell>
          <cell r="AL138" t="str">
            <v>នុត​ សាម៉ុល</v>
          </cell>
          <cell r="AM138">
            <v>20736</v>
          </cell>
          <cell r="AN138" t="str">
            <v>កសិករ</v>
          </cell>
          <cell r="AO138" t="str">
            <v>រស់</v>
          </cell>
          <cell r="AP138" t="str">
            <v>នេត យន់</v>
          </cell>
          <cell r="AQ138">
            <v>19579</v>
          </cell>
          <cell r="AR138" t="str">
            <v>កសិករ</v>
          </cell>
          <cell r="AS138" t="str">
            <v>រស់</v>
          </cell>
          <cell r="AT138" t="str">
            <v>នៅលីវ</v>
          </cell>
          <cell r="AZ138">
            <v>0</v>
          </cell>
          <cell r="BA138">
            <v>-90</v>
          </cell>
          <cell r="BC138">
            <v>0</v>
          </cell>
          <cell r="BD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</row>
        <row r="139">
          <cell r="D139" t="str">
            <v>សុយ សាគៀន</v>
          </cell>
          <cell r="E139" t="str">
            <v>SUY SAKEAN</v>
          </cell>
          <cell r="F139" t="str">
            <v>ប្រុស</v>
          </cell>
          <cell r="G139" t="str">
            <v>ខ្មែរ</v>
          </cell>
          <cell r="H139">
            <v>34735</v>
          </cell>
          <cell r="I139">
            <v>25.317808219178083</v>
          </cell>
          <cell r="J139" t="str">
            <v>គ្មាន</v>
          </cell>
          <cell r="K139">
            <v>165</v>
          </cell>
          <cell r="L139" t="str">
            <v>មួយខែ២ដង</v>
          </cell>
          <cell r="M139">
            <v>43390</v>
          </cell>
          <cell r="N139" t="str">
            <v>កម្មករ</v>
          </cell>
          <cell r="O139" t="str">
            <v>វិទ្យាល័យ</v>
          </cell>
          <cell r="P139" t="str">
            <v>៤៨ម៉ោងក្នុង១សប្ដាហ៏</v>
          </cell>
          <cell r="Q139" t="str">
            <v>សុំលាឈប់</v>
          </cell>
          <cell r="R139" t="str">
            <v>090516261</v>
          </cell>
          <cell r="S139" t="str">
            <v>0973663000</v>
          </cell>
          <cell r="T139">
            <v>12</v>
          </cell>
          <cell r="V139">
            <v>43422</v>
          </cell>
          <cell r="W139">
            <v>43422</v>
          </cell>
          <cell r="X139" t="str">
            <v xml:space="preserve">ត្រពាំងកំពឺស </v>
          </cell>
          <cell r="Y139" t="str">
            <v>ខ្សែត្រ</v>
          </cell>
          <cell r="Z139" t="str">
            <v>កំពង់រោទ៏</v>
          </cell>
          <cell r="AA139" t="str">
            <v>ស្វាយរៀង</v>
          </cell>
          <cell r="AB139" t="str">
            <v xml:space="preserve">ត្រពាំងកំពឺស </v>
          </cell>
          <cell r="AC139" t="str">
            <v>ខ្សែត្រ</v>
          </cell>
          <cell r="AD139" t="str">
            <v>កំពង់រោទ៏</v>
          </cell>
          <cell r="AE139" t="str">
            <v>ស្វាយរៀង</v>
          </cell>
          <cell r="AF139" t="str">
            <v>WIRE</v>
          </cell>
          <cell r="AG139">
            <v>50</v>
          </cell>
          <cell r="AH139" t="str">
            <v xml:space="preserve">ត្រពាំងកំពឺស </v>
          </cell>
          <cell r="AI139" t="str">
            <v>ខ្សែត្រ</v>
          </cell>
          <cell r="AJ139" t="str">
            <v>កំពង់រោទ៏</v>
          </cell>
          <cell r="AK139" t="str">
            <v>ស្វាយរៀង</v>
          </cell>
          <cell r="AL139" t="str">
            <v>គឹម សុខុន</v>
          </cell>
          <cell r="AP139" t="str">
            <v>គឹម សៀន</v>
          </cell>
          <cell r="AT139" t="str">
            <v>នៅលីវ</v>
          </cell>
          <cell r="AZ139">
            <v>0</v>
          </cell>
          <cell r="BA139">
            <v>-90</v>
          </cell>
          <cell r="BC139">
            <v>0</v>
          </cell>
          <cell r="BD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</row>
        <row r="140">
          <cell r="D140" t="str">
            <v>ជុំ យាន</v>
          </cell>
          <cell r="E140" t="str">
            <v>CHOM YAEN</v>
          </cell>
          <cell r="F140" t="str">
            <v>ប្រុស</v>
          </cell>
          <cell r="G140" t="str">
            <v>ខ្មែរ</v>
          </cell>
          <cell r="H140">
            <v>30478</v>
          </cell>
          <cell r="I140">
            <v>36.980821917808221</v>
          </cell>
          <cell r="J140" t="str">
            <v>មិនទាន់ទទួលបាន</v>
          </cell>
          <cell r="K140">
            <v>165</v>
          </cell>
          <cell r="L140" t="str">
            <v>មួយខែ២ដង</v>
          </cell>
          <cell r="M140">
            <v>43391</v>
          </cell>
          <cell r="N140" t="str">
            <v>ផលិតផលសំរេច</v>
          </cell>
          <cell r="O140" t="str">
            <v>វិទ្យាល័យ</v>
          </cell>
          <cell r="P140" t="str">
            <v>៤៨ម៉ោងក្នុង១សប្ដាហ៏</v>
          </cell>
          <cell r="R140" t="str">
            <v>090637086</v>
          </cell>
          <cell r="S140" t="str">
            <v>0883300018</v>
          </cell>
          <cell r="T140">
            <v>12</v>
          </cell>
          <cell r="W140">
            <v>0</v>
          </cell>
          <cell r="X140" t="str">
            <v>ដូនណូយ</v>
          </cell>
          <cell r="Y140" t="str">
            <v>ច្រេស</v>
          </cell>
          <cell r="Z140" t="str">
            <v>ចន្ទ្រា</v>
          </cell>
          <cell r="AA140" t="str">
            <v>ស្វាយរៀង</v>
          </cell>
          <cell r="AB140" t="str">
            <v>ដូនណូយ</v>
          </cell>
          <cell r="AC140" t="str">
            <v>ច្រេស</v>
          </cell>
          <cell r="AD140" t="str">
            <v>ចន្ទ្រា</v>
          </cell>
          <cell r="AE140" t="str">
            <v>ស្វាយរៀង</v>
          </cell>
          <cell r="AF140" t="str">
            <v>WIRE</v>
          </cell>
          <cell r="AG140">
            <v>30</v>
          </cell>
          <cell r="AH140" t="str">
            <v>ដូនណូយ</v>
          </cell>
          <cell r="AI140" t="str">
            <v>ច្រេស</v>
          </cell>
          <cell r="AJ140" t="str">
            <v>ចន្ទ្រា</v>
          </cell>
          <cell r="AK140" t="str">
            <v>ស្វាយរៀង</v>
          </cell>
          <cell r="AL140" t="str">
            <v>ពន យោ</v>
          </cell>
          <cell r="AM140">
            <v>20709</v>
          </cell>
          <cell r="AN140" t="str">
            <v>កសិករ</v>
          </cell>
          <cell r="AO140" t="str">
            <v>រស់</v>
          </cell>
          <cell r="AP140" t="str">
            <v>សុខ​​ សម្បត្តិ</v>
          </cell>
          <cell r="AQ140">
            <v>20311</v>
          </cell>
          <cell r="AR140" t="str">
            <v>កសិករ</v>
          </cell>
          <cell r="AS140" t="str">
            <v>រស់</v>
          </cell>
          <cell r="AT140" t="str">
            <v>មានគ្រួសារ</v>
          </cell>
          <cell r="AU140" t="str">
            <v>សោម នី</v>
          </cell>
          <cell r="AV140">
            <v>30723</v>
          </cell>
          <cell r="AW140" t="str">
            <v>កសិករ</v>
          </cell>
          <cell r="AX140" t="str">
            <v>រស់</v>
          </cell>
          <cell r="AZ140">
            <v>0</v>
          </cell>
          <cell r="BA140">
            <v>-90</v>
          </cell>
          <cell r="BC140">
            <v>2</v>
          </cell>
          <cell r="BD140">
            <v>2</v>
          </cell>
          <cell r="BE140">
            <v>39798</v>
          </cell>
          <cell r="BF140">
            <v>43332</v>
          </cell>
          <cell r="BO140">
            <v>11.446575342465753</v>
          </cell>
          <cell r="BP140">
            <v>1.7643835616438357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1</v>
          </cell>
          <cell r="BZ140">
            <v>1</v>
          </cell>
        </row>
        <row r="141">
          <cell r="D141" t="str">
            <v>ចៀវ​ រស្មី</v>
          </cell>
          <cell r="E141" t="str">
            <v>CHIEV RAKSMEY</v>
          </cell>
          <cell r="F141" t="str">
            <v>ប្រុស</v>
          </cell>
          <cell r="G141" t="str">
            <v>ខ្មែរ</v>
          </cell>
          <cell r="H141">
            <v>32848</v>
          </cell>
          <cell r="I141">
            <v>30.487671232876714</v>
          </cell>
          <cell r="J141">
            <v>3170</v>
          </cell>
          <cell r="K141">
            <v>165</v>
          </cell>
          <cell r="L141" t="str">
            <v>មួយខែ២ដង</v>
          </cell>
          <cell r="M141">
            <v>43391</v>
          </cell>
          <cell r="N141" t="str">
            <v>ស្រោបសំបកខ្សែភ្លើង</v>
          </cell>
          <cell r="O141" t="str">
            <v>អនុវិទ្យាល័យ</v>
          </cell>
          <cell r="P141" t="str">
            <v>៤៨ម៉ោងក្នុង១សប្ដាហ៏</v>
          </cell>
          <cell r="R141" t="str">
            <v>090876007</v>
          </cell>
          <cell r="S141" t="str">
            <v>0974565042</v>
          </cell>
          <cell r="T141">
            <v>7</v>
          </cell>
          <cell r="W141">
            <v>0</v>
          </cell>
          <cell r="X141" t="str">
            <v>តែងម៉ៅ</v>
          </cell>
          <cell r="Y141" t="str">
            <v>ចន្រ្ទា</v>
          </cell>
          <cell r="Z141" t="str">
            <v>ចន្ទ្រា</v>
          </cell>
          <cell r="AA141" t="str">
            <v>ស្វាយរៀង</v>
          </cell>
          <cell r="AB141" t="str">
            <v>ត្រពាំងរុន</v>
          </cell>
          <cell r="AC141" t="str">
            <v>ច្រេស</v>
          </cell>
          <cell r="AD141" t="str">
            <v>ចន្ទ្រា</v>
          </cell>
          <cell r="AE141" t="str">
            <v>ស្វាយរៀង</v>
          </cell>
          <cell r="AF141" t="str">
            <v>WIRE</v>
          </cell>
          <cell r="AG141">
            <v>30</v>
          </cell>
          <cell r="AH141" t="str">
            <v>ត្រពាំងរុន</v>
          </cell>
          <cell r="AI141" t="str">
            <v>ច្រេស</v>
          </cell>
          <cell r="AJ141" t="str">
            <v>ចន្ទ្រា</v>
          </cell>
          <cell r="AK141" t="str">
            <v>ស្វាយរៀង</v>
          </cell>
          <cell r="AL141" t="str">
            <v>អៀង ហ៊ុល</v>
          </cell>
          <cell r="AM141">
            <v>19520</v>
          </cell>
          <cell r="AN141" t="str">
            <v>កសិករ</v>
          </cell>
          <cell r="AO141" t="str">
            <v>រស់</v>
          </cell>
          <cell r="AP141" t="str">
            <v>ហែម យន់</v>
          </cell>
          <cell r="AQ141">
            <v>23955</v>
          </cell>
          <cell r="AR141" t="str">
            <v>កសិករ</v>
          </cell>
          <cell r="AS141" t="str">
            <v>រស់</v>
          </cell>
          <cell r="AT141" t="str">
            <v>មានគ្រួសារ</v>
          </cell>
          <cell r="AU141" t="str">
            <v>ច័ន្ទ ពម្ពរ</v>
          </cell>
          <cell r="AV141">
            <v>35035</v>
          </cell>
          <cell r="AW141" t="str">
            <v>កសិករ</v>
          </cell>
          <cell r="AX141" t="str">
            <v>រស់</v>
          </cell>
          <cell r="AZ141">
            <v>0</v>
          </cell>
          <cell r="BA141">
            <v>-90</v>
          </cell>
          <cell r="BC141">
            <v>1</v>
          </cell>
          <cell r="BD141">
            <v>1</v>
          </cell>
          <cell r="BE141">
            <v>43070</v>
          </cell>
          <cell r="BO141">
            <v>2.4821917808219176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1</v>
          </cell>
          <cell r="BZ141">
            <v>1</v>
          </cell>
        </row>
        <row r="142">
          <cell r="D142" t="str">
            <v>ឥន ឌីណា</v>
          </cell>
          <cell r="E142" t="str">
            <v>AN DINA</v>
          </cell>
          <cell r="F142" t="str">
            <v>ស្រី</v>
          </cell>
          <cell r="G142" t="str">
            <v>ខ្មែរ</v>
          </cell>
          <cell r="H142">
            <v>36375</v>
          </cell>
          <cell r="I142">
            <v>20.824657534246576</v>
          </cell>
          <cell r="J142" t="str">
            <v>គ្មាន</v>
          </cell>
          <cell r="K142">
            <v>165</v>
          </cell>
          <cell r="L142" t="str">
            <v>មួយខែ២ដង</v>
          </cell>
          <cell r="M142">
            <v>43391</v>
          </cell>
          <cell r="N142" t="str">
            <v>វិញសសៃស្ពាន់</v>
          </cell>
          <cell r="O142" t="str">
            <v>អនុវិទ្យាល័យ</v>
          </cell>
          <cell r="P142" t="str">
            <v>៤៨ម៉ោងក្នុង១សប្ដាហ៏</v>
          </cell>
          <cell r="Q142" t="str">
            <v>សុំលាឈប់</v>
          </cell>
          <cell r="R142" t="str">
            <v>090886265</v>
          </cell>
          <cell r="S142" t="str">
            <v>0974378270</v>
          </cell>
          <cell r="T142">
            <v>8</v>
          </cell>
          <cell r="V142">
            <v>43595</v>
          </cell>
          <cell r="W142">
            <v>43595</v>
          </cell>
          <cell r="X142" t="str">
            <v>ស្វាយពក</v>
          </cell>
          <cell r="Y142" t="str">
            <v>ដូង</v>
          </cell>
          <cell r="Z142" t="str">
            <v>រមាសហែក</v>
          </cell>
          <cell r="AA142" t="str">
            <v>ស្វាយរៀង</v>
          </cell>
          <cell r="AB142" t="str">
            <v>ស្វាយពក</v>
          </cell>
          <cell r="AC142" t="str">
            <v>ដូង</v>
          </cell>
          <cell r="AD142" t="str">
            <v>រមាសហែក</v>
          </cell>
          <cell r="AE142" t="str">
            <v>ស្វាយរៀង</v>
          </cell>
          <cell r="AF142" t="str">
            <v>WIRE</v>
          </cell>
          <cell r="AJ142" t="str">
            <v>បាវិត</v>
          </cell>
          <cell r="AK142" t="str">
            <v>ស្វាយរៀង</v>
          </cell>
          <cell r="AL142" t="str">
            <v>មុំ វាន</v>
          </cell>
          <cell r="AP142" t="str">
            <v>ឥន សាឃន</v>
          </cell>
          <cell r="AT142" t="str">
            <v>នៅលីវ</v>
          </cell>
          <cell r="AZ142">
            <v>0</v>
          </cell>
          <cell r="BA142">
            <v>-90</v>
          </cell>
          <cell r="BC142">
            <v>0</v>
          </cell>
          <cell r="BD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</row>
        <row r="143">
          <cell r="D143" t="str">
            <v>ចាន់ ស្រី​ពៅ</v>
          </cell>
          <cell r="E143" t="str">
            <v>CHANN SREYPEOU</v>
          </cell>
          <cell r="F143" t="str">
            <v>ស្រី</v>
          </cell>
          <cell r="G143" t="str">
            <v>ខ្មែរ</v>
          </cell>
          <cell r="H143">
            <v>35897</v>
          </cell>
          <cell r="I143">
            <v>22.134246575342466</v>
          </cell>
          <cell r="J143" t="str">
            <v>គ្មាន</v>
          </cell>
          <cell r="K143">
            <v>165</v>
          </cell>
          <cell r="L143" t="str">
            <v>មួយខែ២ដង</v>
          </cell>
          <cell r="M143">
            <v>43391</v>
          </cell>
          <cell r="N143" t="str">
            <v>កម្មករ</v>
          </cell>
          <cell r="O143" t="str">
            <v>អនុវិទ្យាល័យ</v>
          </cell>
          <cell r="P143" t="str">
            <v>៤៨ម៉ោងក្នុង១សប្ដាហ៏</v>
          </cell>
          <cell r="Q143" t="str">
            <v>ទៅរៀនបន្ត</v>
          </cell>
          <cell r="R143" t="str">
            <v>090566511</v>
          </cell>
          <cell r="S143" t="str">
            <v>0976071433</v>
          </cell>
          <cell r="T143">
            <v>12</v>
          </cell>
          <cell r="V143">
            <v>43397</v>
          </cell>
          <cell r="W143">
            <v>43397</v>
          </cell>
          <cell r="X143" t="str">
            <v>ច្រកឬស្សី</v>
          </cell>
          <cell r="Y143" t="str">
            <v>បាទី</v>
          </cell>
          <cell r="Z143" t="str">
            <v>ចន្ទ្រា</v>
          </cell>
          <cell r="AA143" t="str">
            <v>ស្វាយរៀង</v>
          </cell>
          <cell r="AB143" t="str">
            <v>ច្រកឬស្សី</v>
          </cell>
          <cell r="AC143" t="str">
            <v>បាទី</v>
          </cell>
          <cell r="AD143" t="str">
            <v>បាវិត</v>
          </cell>
          <cell r="AE143" t="str">
            <v>ស្វាយរៀង</v>
          </cell>
          <cell r="AF143" t="str">
            <v>WIRE</v>
          </cell>
          <cell r="AG143">
            <v>10</v>
          </cell>
          <cell r="AH143" t="str">
            <v>ច្រកឬស្សី</v>
          </cell>
          <cell r="AI143" t="str">
            <v>បាទី</v>
          </cell>
          <cell r="AJ143" t="str">
            <v>បាវិត</v>
          </cell>
          <cell r="AK143" t="str">
            <v>ស្វាយរៀង</v>
          </cell>
          <cell r="AL143" t="str">
            <v>ចាន់ ឈុក</v>
          </cell>
          <cell r="AP143" t="str">
            <v>សរ​ យ៉ិន</v>
          </cell>
          <cell r="AT143" t="str">
            <v>នៅលីវ</v>
          </cell>
          <cell r="AZ143">
            <v>0</v>
          </cell>
          <cell r="BA143">
            <v>-90</v>
          </cell>
          <cell r="BC143">
            <v>0</v>
          </cell>
          <cell r="BD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</row>
        <row r="144">
          <cell r="D144" t="str">
            <v>កៅ ឧត្ដម</v>
          </cell>
          <cell r="E144" t="str">
            <v>KAO ODOM</v>
          </cell>
          <cell r="F144" t="str">
            <v>ប្រុស</v>
          </cell>
          <cell r="G144" t="str">
            <v>ខ្មែរ</v>
          </cell>
          <cell r="H144">
            <v>31211</v>
          </cell>
          <cell r="I144">
            <v>34.972602739726028</v>
          </cell>
          <cell r="J144" t="str">
            <v>មិនទាន់ទទួលបាន</v>
          </cell>
          <cell r="K144">
            <v>165</v>
          </cell>
          <cell r="L144" t="str">
            <v>មួយខែ២ដង</v>
          </cell>
          <cell r="M144">
            <v>43398</v>
          </cell>
          <cell r="N144" t="str">
            <v>វិញសសៃស្ពាន់</v>
          </cell>
          <cell r="O144" t="str">
            <v>វិទ្យាល័យ</v>
          </cell>
          <cell r="P144" t="str">
            <v>៤៨ម៉ោងក្នុង១សប្ដាហ៏</v>
          </cell>
          <cell r="R144" t="str">
            <v>090623307</v>
          </cell>
          <cell r="S144" t="str">
            <v>0888299867</v>
          </cell>
          <cell r="T144">
            <v>10</v>
          </cell>
          <cell r="W144">
            <v>0</v>
          </cell>
          <cell r="X144" t="str">
            <v>កំពោតលៀប</v>
          </cell>
          <cell r="Y144" t="str">
            <v>ព្រៃអង្គុញ</v>
          </cell>
          <cell r="Z144" t="str">
            <v>ចន្ទ្រា</v>
          </cell>
          <cell r="AA144" t="str">
            <v>ស្វាយរៀង</v>
          </cell>
          <cell r="AB144" t="str">
            <v>កំពោតលៀប</v>
          </cell>
          <cell r="AC144" t="str">
            <v>ព្រៃអង្គុញ</v>
          </cell>
          <cell r="AD144" t="str">
            <v>បាវិត</v>
          </cell>
          <cell r="AE144" t="str">
            <v>ស្វាយរៀង</v>
          </cell>
          <cell r="AF144" t="str">
            <v>WIRE</v>
          </cell>
          <cell r="AG144">
            <v>15</v>
          </cell>
          <cell r="AH144" t="str">
            <v>កំពោតលៀប</v>
          </cell>
          <cell r="AI144" t="str">
            <v>ព្រៃអង្គុញ</v>
          </cell>
          <cell r="AJ144" t="str">
            <v>បាវិត</v>
          </cell>
          <cell r="AK144" t="str">
            <v>ស្វាយរៀង</v>
          </cell>
          <cell r="AL144" t="str">
            <v>កៅ ម៉ុត</v>
          </cell>
          <cell r="AM144">
            <v>17350</v>
          </cell>
          <cell r="AN144" t="str">
            <v>កសិករ</v>
          </cell>
          <cell r="AO144" t="str">
            <v>រស់</v>
          </cell>
          <cell r="AP144" t="str">
            <v>កើត យ៉េន</v>
          </cell>
          <cell r="AQ144">
            <v>17733</v>
          </cell>
          <cell r="AR144" t="str">
            <v>កសិករ</v>
          </cell>
          <cell r="AS144" t="str">
            <v>រស់</v>
          </cell>
          <cell r="AT144" t="str">
            <v>មានគ្រួសារ</v>
          </cell>
          <cell r="AU144" t="str">
            <v>ហាស់ ផាន្នី</v>
          </cell>
          <cell r="AV144">
            <v>31097</v>
          </cell>
          <cell r="AW144" t="str">
            <v>កសិករ</v>
          </cell>
          <cell r="AX144" t="str">
            <v>រស់</v>
          </cell>
          <cell r="AZ144">
            <v>0</v>
          </cell>
          <cell r="BA144">
            <v>-90</v>
          </cell>
          <cell r="BC144">
            <v>2</v>
          </cell>
          <cell r="BD144">
            <v>2</v>
          </cell>
          <cell r="BE144">
            <v>39248</v>
          </cell>
          <cell r="BF144">
            <v>42060</v>
          </cell>
          <cell r="BO144">
            <v>12.953424657534246</v>
          </cell>
          <cell r="BP144">
            <v>5.2493150684931509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1</v>
          </cell>
          <cell r="BZ144">
            <v>1</v>
          </cell>
        </row>
        <row r="145">
          <cell r="D145" t="str">
            <v>រស់ វង្សា</v>
          </cell>
          <cell r="E145" t="str">
            <v>ROS VONGSA</v>
          </cell>
          <cell r="F145" t="str">
            <v>ប្រុស</v>
          </cell>
          <cell r="G145" t="str">
            <v>ខ្មែរ</v>
          </cell>
          <cell r="H145">
            <v>31692</v>
          </cell>
          <cell r="I145">
            <v>33.654794520547945</v>
          </cell>
          <cell r="J145" t="str">
            <v>មិនទាន់ទទួលបាន</v>
          </cell>
          <cell r="K145">
            <v>165</v>
          </cell>
          <cell r="L145" t="str">
            <v>មួយខែ២ដង</v>
          </cell>
          <cell r="M145">
            <v>43405</v>
          </cell>
          <cell r="N145" t="str">
            <v>ស្រោបសំបកខ្សែភ្លើង</v>
          </cell>
          <cell r="O145" t="str">
            <v>វិទ្យាល័យ</v>
          </cell>
          <cell r="P145" t="str">
            <v>៤៨ម៉ោងក្នុង១សប្ដាហ៏</v>
          </cell>
          <cell r="R145" t="str">
            <v>090583249</v>
          </cell>
          <cell r="S145" t="str">
            <v>0977625575</v>
          </cell>
          <cell r="T145">
            <v>10</v>
          </cell>
          <cell r="W145">
            <v>0</v>
          </cell>
          <cell r="X145" t="str">
            <v>គយត្របែក</v>
          </cell>
          <cell r="Y145" t="str">
            <v>គយត្របែក</v>
          </cell>
          <cell r="Z145" t="str">
            <v>ស្វាយរៀង</v>
          </cell>
          <cell r="AA145" t="str">
            <v>ស្វាយរៀង</v>
          </cell>
          <cell r="AB145" t="str">
            <v>គយត្របែក</v>
          </cell>
          <cell r="AC145" t="str">
            <v>គយត្របែក</v>
          </cell>
          <cell r="AD145" t="str">
            <v>ស្វាយរៀង</v>
          </cell>
          <cell r="AE145" t="str">
            <v>ស្វាយរៀង</v>
          </cell>
          <cell r="AF145" t="str">
            <v>WIRE</v>
          </cell>
          <cell r="AG145">
            <v>40</v>
          </cell>
          <cell r="AH145" t="str">
            <v>គយត្របែក</v>
          </cell>
          <cell r="AI145" t="str">
            <v>គយត្របែក</v>
          </cell>
          <cell r="AJ145" t="str">
            <v>ស្វាយរៀង</v>
          </cell>
          <cell r="AK145" t="str">
            <v>ស្វាយរៀង</v>
          </cell>
          <cell r="AL145" t="str">
            <v>រស់ ផល្លី</v>
          </cell>
          <cell r="AM145">
            <v>20091</v>
          </cell>
          <cell r="AN145" t="str">
            <v>កសិករ</v>
          </cell>
          <cell r="AO145" t="str">
            <v>រស់</v>
          </cell>
          <cell r="AP145" t="str">
            <v>ឆេង សាវិន</v>
          </cell>
          <cell r="AQ145">
            <v>20339</v>
          </cell>
          <cell r="AR145" t="str">
            <v>កសិករ</v>
          </cell>
          <cell r="AS145" t="str">
            <v>រស់</v>
          </cell>
          <cell r="AT145" t="str">
            <v>មានគ្រួសារ</v>
          </cell>
          <cell r="AU145" t="str">
            <v>សោម ធារី</v>
          </cell>
          <cell r="AV145">
            <v>32143</v>
          </cell>
          <cell r="AW145" t="str">
            <v>កសិករ</v>
          </cell>
          <cell r="AX145" t="str">
            <v>រស់</v>
          </cell>
          <cell r="AZ145">
            <v>0</v>
          </cell>
          <cell r="BA145">
            <v>-90</v>
          </cell>
          <cell r="BC145">
            <v>2</v>
          </cell>
          <cell r="BD145">
            <v>2</v>
          </cell>
          <cell r="BE145">
            <v>41151</v>
          </cell>
          <cell r="BF145">
            <v>42858</v>
          </cell>
          <cell r="BO145">
            <v>7.7397260273972606</v>
          </cell>
          <cell r="BP145">
            <v>3.0630136986301371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</v>
          </cell>
          <cell r="BZ145">
            <v>1</v>
          </cell>
        </row>
        <row r="146">
          <cell r="D146" t="str">
            <v>អ៊ុំ សុផល</v>
          </cell>
          <cell r="E146" t="str">
            <v>UM SOPHAL</v>
          </cell>
          <cell r="F146" t="str">
            <v>ប្រុស</v>
          </cell>
          <cell r="G146" t="str">
            <v>ខ្មែរ</v>
          </cell>
          <cell r="H146">
            <v>30446</v>
          </cell>
          <cell r="I146">
            <v>37.06849315068493</v>
          </cell>
          <cell r="J146" t="str">
            <v>គ្មាន</v>
          </cell>
          <cell r="K146">
            <v>165</v>
          </cell>
          <cell r="L146" t="str">
            <v>មួយខែ២ដង</v>
          </cell>
          <cell r="M146">
            <v>43405</v>
          </cell>
          <cell r="N146" t="str">
            <v>កម្មករ</v>
          </cell>
          <cell r="O146" t="str">
            <v>វិទ្យាល័យ</v>
          </cell>
          <cell r="P146" t="str">
            <v>៤៨ម៉ោងក្នុង១សប្ដាហ៏</v>
          </cell>
          <cell r="Q146" t="str">
            <v>សុំលាឈប់</v>
          </cell>
          <cell r="R146" t="str">
            <v>090616111</v>
          </cell>
          <cell r="S146" t="str">
            <v>0979735694</v>
          </cell>
          <cell r="T146">
            <v>10</v>
          </cell>
          <cell r="V146">
            <v>43443</v>
          </cell>
          <cell r="W146">
            <v>43443</v>
          </cell>
          <cell r="X146" t="str">
            <v>សេកយំ</v>
          </cell>
          <cell r="Y146" t="str">
            <v>ពងទឹក</v>
          </cell>
          <cell r="Z146" t="str">
            <v>រំដួល</v>
          </cell>
          <cell r="AA146" t="str">
            <v>ស្វាយរៀង</v>
          </cell>
          <cell r="AB146" t="str">
            <v>សេកយំ</v>
          </cell>
          <cell r="AC146" t="str">
            <v>ពងទឹក</v>
          </cell>
          <cell r="AD146" t="str">
            <v>រំដួល</v>
          </cell>
          <cell r="AE146" t="str">
            <v>ស្វាយរៀង</v>
          </cell>
          <cell r="AF146" t="str">
            <v>WIRE</v>
          </cell>
          <cell r="AJ146" t="str">
            <v>បាវិត</v>
          </cell>
          <cell r="AK146" t="str">
            <v>ស្វាយរៀង</v>
          </cell>
          <cell r="AL146" t="str">
            <v>អ៊ុំ សំបូ</v>
          </cell>
          <cell r="AP146" t="str">
            <v>ឡឹក ឈុន</v>
          </cell>
          <cell r="AT146" t="str">
            <v>មានគ្រួសារ</v>
          </cell>
          <cell r="AU146" t="str">
            <v>ម៉ី សារ៉េត</v>
          </cell>
          <cell r="AZ146">
            <v>0</v>
          </cell>
          <cell r="BA146">
            <v>-90</v>
          </cell>
          <cell r="BC146">
            <v>0</v>
          </cell>
          <cell r="BD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3</v>
          </cell>
          <cell r="BZ146">
            <v>3</v>
          </cell>
        </row>
        <row r="147">
          <cell r="D147" t="str">
            <v>អឿន វិទូ</v>
          </cell>
          <cell r="E147" t="str">
            <v>EOURN VITUO</v>
          </cell>
          <cell r="F147" t="str">
            <v>ប្រុស</v>
          </cell>
          <cell r="G147" t="str">
            <v>ខ្មែរ</v>
          </cell>
          <cell r="H147">
            <v>33203</v>
          </cell>
          <cell r="I147">
            <v>29.515068493150686</v>
          </cell>
          <cell r="J147" t="str">
            <v>មិនទាន់ទទួលបាន</v>
          </cell>
          <cell r="K147">
            <v>165</v>
          </cell>
          <cell r="L147" t="str">
            <v>មួយខែ២ដង</v>
          </cell>
          <cell r="M147">
            <v>43405</v>
          </cell>
          <cell r="N147" t="str">
            <v>បង្រួមសសៃស្ពាន់</v>
          </cell>
          <cell r="O147" t="str">
            <v>អនុវិទ្យាល័យ</v>
          </cell>
          <cell r="P147" t="str">
            <v>៤៨ម៉ោងក្នុង១សប្ដាហ៏</v>
          </cell>
          <cell r="R147" t="str">
            <v>090480791</v>
          </cell>
          <cell r="S147" t="str">
            <v>0973595659</v>
          </cell>
          <cell r="T147">
            <v>7</v>
          </cell>
          <cell r="W147">
            <v>0</v>
          </cell>
          <cell r="X147" t="str">
            <v>ត្រពាំងរុន</v>
          </cell>
          <cell r="Y147" t="str">
            <v>ច្រេស</v>
          </cell>
          <cell r="Z147" t="str">
            <v>ចន្រ្ទា</v>
          </cell>
          <cell r="AA147" t="str">
            <v>ស្វាយរៀង</v>
          </cell>
          <cell r="AB147" t="str">
            <v>ត្រពាំងរុន</v>
          </cell>
          <cell r="AC147" t="str">
            <v>ច្រេស</v>
          </cell>
          <cell r="AD147" t="str">
            <v>ចន្រ្ទា</v>
          </cell>
          <cell r="AE147" t="str">
            <v>ស្វាយរៀង</v>
          </cell>
          <cell r="AF147" t="str">
            <v>WIRE</v>
          </cell>
          <cell r="AG147">
            <v>30</v>
          </cell>
          <cell r="AH147" t="str">
            <v>ត្រពាំងរុន</v>
          </cell>
          <cell r="AI147" t="str">
            <v>ច្រេស</v>
          </cell>
          <cell r="AJ147" t="str">
            <v>ចន្រ្ទា</v>
          </cell>
          <cell r="AK147" t="str">
            <v>ស្វាយរៀង</v>
          </cell>
          <cell r="AL147" t="str">
            <v>ប៉ាង ជៃ</v>
          </cell>
          <cell r="AM147">
            <v>24816</v>
          </cell>
          <cell r="AN147" t="str">
            <v>កសិករ</v>
          </cell>
          <cell r="AO147" t="str">
            <v>រស់</v>
          </cell>
          <cell r="AP147" t="str">
            <v>ចិន សាវាន</v>
          </cell>
          <cell r="AQ147">
            <v>24819</v>
          </cell>
          <cell r="AR147" t="str">
            <v>កសិករ</v>
          </cell>
          <cell r="AS147" t="str">
            <v>រស់</v>
          </cell>
          <cell r="AT147" t="str">
            <v>មានគ្រួសារ</v>
          </cell>
          <cell r="AZ147">
            <v>0</v>
          </cell>
          <cell r="BA147">
            <v>-90</v>
          </cell>
          <cell r="BC147">
            <v>0</v>
          </cell>
          <cell r="BD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</row>
        <row r="148">
          <cell r="D148" t="str">
            <v>សុខ​ ចាន់រ៉ា</v>
          </cell>
          <cell r="E148" t="str">
            <v>SOK CHANRA</v>
          </cell>
          <cell r="F148" t="str">
            <v>ប្រុស</v>
          </cell>
          <cell r="G148" t="str">
            <v>ខ្មែរ</v>
          </cell>
          <cell r="H148">
            <v>31420</v>
          </cell>
          <cell r="I148">
            <v>34.4</v>
          </cell>
          <cell r="J148" t="str">
            <v>គ្មាន</v>
          </cell>
          <cell r="K148">
            <v>165</v>
          </cell>
          <cell r="L148" t="str">
            <v>មួយខែ២ដង</v>
          </cell>
          <cell r="M148">
            <v>43405</v>
          </cell>
          <cell r="N148" t="str">
            <v>ស្រោបសំបកខ្សែភ្លើង</v>
          </cell>
          <cell r="O148" t="str">
            <v>វិទ្យាល័យ</v>
          </cell>
          <cell r="P148" t="str">
            <v>៤៨ម៉ោងក្នុង១សប្ដាហ៏</v>
          </cell>
          <cell r="Q148" t="str">
            <v>សុំលាឈប់</v>
          </cell>
          <cell r="R148" t="str">
            <v>090293569</v>
          </cell>
          <cell r="S148" t="str">
            <v>0974910093</v>
          </cell>
          <cell r="T148">
            <v>10</v>
          </cell>
          <cell r="V148">
            <v>43658</v>
          </cell>
          <cell r="W148">
            <v>43658</v>
          </cell>
          <cell r="X148" t="str">
            <v>ដីក្រហម</v>
          </cell>
          <cell r="Y148" t="str">
            <v>មេសរថ្ងក</v>
          </cell>
          <cell r="Z148" t="str">
            <v>ចន្រ្ទា</v>
          </cell>
          <cell r="AA148" t="str">
            <v>ស្វាយរៀង</v>
          </cell>
          <cell r="AB148" t="str">
            <v>ដីក្រហម</v>
          </cell>
          <cell r="AC148" t="str">
            <v>មេសរថ្ងក</v>
          </cell>
          <cell r="AD148" t="str">
            <v>ចន្រ្ទា</v>
          </cell>
          <cell r="AE148" t="str">
            <v>ស្វាយរៀង</v>
          </cell>
          <cell r="AF148" t="str">
            <v>WIRE</v>
          </cell>
          <cell r="AG148">
            <v>15</v>
          </cell>
          <cell r="AH148" t="str">
            <v>ដីក្រហម</v>
          </cell>
          <cell r="AI148" t="str">
            <v>មេសរថ្ងក</v>
          </cell>
          <cell r="AJ148" t="str">
            <v>ចន្រ្ទា</v>
          </cell>
          <cell r="AK148" t="str">
            <v>ស្វាយរៀង</v>
          </cell>
          <cell r="AL148" t="str">
            <v>មឿង លី</v>
          </cell>
          <cell r="AM148">
            <v>21985</v>
          </cell>
          <cell r="AN148" t="str">
            <v>កសិករ</v>
          </cell>
          <cell r="AO148" t="str">
            <v>រស់</v>
          </cell>
          <cell r="AP148" t="str">
            <v>ពៅ សុខ</v>
          </cell>
          <cell r="AQ148">
            <v>25080</v>
          </cell>
          <cell r="AR148" t="str">
            <v>កសិករ</v>
          </cell>
          <cell r="AS148" t="str">
            <v>រស់</v>
          </cell>
          <cell r="AT148" t="str">
            <v>មានគ្រួសារ</v>
          </cell>
          <cell r="AZ148">
            <v>0</v>
          </cell>
          <cell r="BA148">
            <v>-90</v>
          </cell>
          <cell r="BC148">
            <v>0</v>
          </cell>
          <cell r="BD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</row>
        <row r="149">
          <cell r="D149" t="str">
            <v>ថៃ ទិវា</v>
          </cell>
          <cell r="E149" t="str">
            <v>THAI TIVEA</v>
          </cell>
          <cell r="F149" t="str">
            <v>ប្រុស</v>
          </cell>
          <cell r="G149" t="str">
            <v>ខ្មែរ</v>
          </cell>
          <cell r="H149">
            <v>36260</v>
          </cell>
          <cell r="I149">
            <v>21.139726027397259</v>
          </cell>
          <cell r="J149" t="str">
            <v>គ្មាន</v>
          </cell>
          <cell r="K149">
            <v>165</v>
          </cell>
          <cell r="L149" t="str">
            <v>មួយខែ២ដង</v>
          </cell>
          <cell r="M149">
            <v>43405</v>
          </cell>
          <cell r="N149" t="str">
            <v>បង្រួមសសៃស្ពាន់</v>
          </cell>
          <cell r="O149" t="str">
            <v>អនុវិទ្យាល័យ</v>
          </cell>
          <cell r="P149" t="str">
            <v>៤៨ម៉ោងក្នុង១សប្ដាហ៏</v>
          </cell>
          <cell r="Q149" t="str">
            <v>សុំលាឈប់</v>
          </cell>
          <cell r="R149" t="str">
            <v>090888873</v>
          </cell>
          <cell r="S149" t="str">
            <v>0972343152</v>
          </cell>
          <cell r="T149">
            <v>7</v>
          </cell>
          <cell r="V149">
            <v>43738</v>
          </cell>
          <cell r="W149">
            <v>43738</v>
          </cell>
          <cell r="X149" t="str">
            <v>ត្រពាំងផ្លុង</v>
          </cell>
          <cell r="Y149" t="str">
            <v>បាទី</v>
          </cell>
          <cell r="Z149" t="str">
            <v>ចន្ទ្រា</v>
          </cell>
          <cell r="AA149" t="str">
            <v>ស្វាយរៀង</v>
          </cell>
          <cell r="AB149" t="str">
            <v>ត្រពាំងផ្លុង</v>
          </cell>
          <cell r="AC149" t="str">
            <v>បាទី</v>
          </cell>
          <cell r="AD149" t="str">
            <v>បាវិត</v>
          </cell>
          <cell r="AE149" t="str">
            <v>ស្វាយរៀង</v>
          </cell>
          <cell r="AF149" t="str">
            <v>WIRE</v>
          </cell>
          <cell r="AG149">
            <v>10</v>
          </cell>
          <cell r="AH149" t="str">
            <v>ត្រពាំងផ្លុង</v>
          </cell>
          <cell r="AI149" t="str">
            <v>បាទី</v>
          </cell>
          <cell r="AJ149" t="str">
            <v>បាវិត</v>
          </cell>
          <cell r="AK149" t="str">
            <v>ស្វាយរៀង</v>
          </cell>
          <cell r="AL149" t="str">
            <v>ម៉ៅ ថន</v>
          </cell>
          <cell r="AM149">
            <v>28875</v>
          </cell>
          <cell r="AN149" t="str">
            <v>កសិករ</v>
          </cell>
          <cell r="AO149" t="str">
            <v>រស់</v>
          </cell>
          <cell r="AP149" t="str">
            <v>សុក​ ចន្ធា</v>
          </cell>
          <cell r="AQ149">
            <v>27729</v>
          </cell>
          <cell r="AR149" t="str">
            <v>ធ្ចើការរោងចក្រ</v>
          </cell>
          <cell r="AS149" t="str">
            <v>រស់</v>
          </cell>
          <cell r="AT149" t="str">
            <v>នៅលីវ</v>
          </cell>
          <cell r="AZ149">
            <v>0</v>
          </cell>
          <cell r="BA149">
            <v>-90</v>
          </cell>
          <cell r="BC149">
            <v>0</v>
          </cell>
          <cell r="BD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</row>
        <row r="150">
          <cell r="D150" t="str">
            <v>ផឹង ដារ៉ា</v>
          </cell>
          <cell r="E150" t="str">
            <v>PHOENG DARA</v>
          </cell>
          <cell r="F150" t="str">
            <v>ប្រុស</v>
          </cell>
          <cell r="G150" t="str">
            <v>ខ្មែរ</v>
          </cell>
          <cell r="H150">
            <v>35125</v>
          </cell>
          <cell r="I150">
            <v>24.24931506849315</v>
          </cell>
          <cell r="J150">
            <v>30869</v>
          </cell>
          <cell r="K150">
            <v>165</v>
          </cell>
          <cell r="L150" t="str">
            <v>មួយខែ២ដង</v>
          </cell>
          <cell r="M150">
            <v>43405</v>
          </cell>
          <cell r="N150" t="str">
            <v>កម្មករ</v>
          </cell>
          <cell r="O150" t="str">
            <v>វិទ្យាល័យ</v>
          </cell>
          <cell r="P150" t="str">
            <v>៤៨ម៉ោងក្នុង១សប្ដាហ៏</v>
          </cell>
          <cell r="Q150" t="str">
            <v>ក្រុមហ៊ុនបញ្ឈប់</v>
          </cell>
          <cell r="R150" t="str">
            <v>090647493</v>
          </cell>
          <cell r="S150" t="str">
            <v>031262693</v>
          </cell>
          <cell r="T150">
            <v>10</v>
          </cell>
          <cell r="U150">
            <v>43421</v>
          </cell>
          <cell r="W150">
            <v>43421</v>
          </cell>
          <cell r="X150" t="str">
            <v>ស្វាយគុយ</v>
          </cell>
          <cell r="Y150" t="str">
            <v>មេសរថ្ងក</v>
          </cell>
          <cell r="Z150" t="str">
            <v>ចន្ទ្រា</v>
          </cell>
          <cell r="AA150" t="str">
            <v>ស្វាយរៀង</v>
          </cell>
          <cell r="AB150" t="str">
            <v>ស្វាយគុយ</v>
          </cell>
          <cell r="AC150" t="str">
            <v>មេសរថ្ងក</v>
          </cell>
          <cell r="AD150" t="str">
            <v>ចន្ទ្រា</v>
          </cell>
          <cell r="AE150" t="str">
            <v>ស្វាយរៀង</v>
          </cell>
          <cell r="AF150" t="str">
            <v>WIRE</v>
          </cell>
          <cell r="AG150">
            <v>15</v>
          </cell>
          <cell r="AH150" t="str">
            <v>ស្វាយគុយ</v>
          </cell>
          <cell r="AI150" t="str">
            <v>មេសរថ្ងក</v>
          </cell>
          <cell r="AJ150" t="str">
            <v>ចន្ទ្រា</v>
          </cell>
          <cell r="AK150" t="str">
            <v>ស្វាយរៀង</v>
          </cell>
          <cell r="AL150" t="str">
            <v>ផឹង រុំ</v>
          </cell>
          <cell r="AP150" t="str">
            <v>រាជ រ៉ន</v>
          </cell>
          <cell r="AT150" t="str">
            <v>នៅលីវ</v>
          </cell>
          <cell r="AZ150">
            <v>0</v>
          </cell>
          <cell r="BA150">
            <v>-90</v>
          </cell>
          <cell r="BC150">
            <v>0</v>
          </cell>
          <cell r="BD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</row>
        <row r="151">
          <cell r="D151" t="str">
            <v>សុខ កំសាន្ត</v>
          </cell>
          <cell r="E151" t="str">
            <v>SAOK KAMSAN</v>
          </cell>
          <cell r="F151" t="str">
            <v>ប្រុស</v>
          </cell>
          <cell r="G151" t="str">
            <v>ខ្មែរ</v>
          </cell>
          <cell r="H151">
            <v>32799</v>
          </cell>
          <cell r="I151">
            <v>30.621917808219177</v>
          </cell>
          <cell r="J151" t="str">
            <v>គ្មាន</v>
          </cell>
          <cell r="K151">
            <v>209</v>
          </cell>
          <cell r="L151" t="str">
            <v>មួយខែ២ដង</v>
          </cell>
          <cell r="M151">
            <v>43406</v>
          </cell>
          <cell r="N151" t="str">
            <v>បកប្រែចិន</v>
          </cell>
          <cell r="O151" t="str">
            <v>បឋមសិក្សា</v>
          </cell>
          <cell r="P151" t="str">
            <v>៤៨ម៉ោងក្នុង១សប្ដាហ៏</v>
          </cell>
          <cell r="Q151" t="str">
            <v>សុំលាឈប់</v>
          </cell>
          <cell r="R151" t="str">
            <v>090423411</v>
          </cell>
          <cell r="S151" t="str">
            <v>090991298</v>
          </cell>
          <cell r="T151">
            <v>5</v>
          </cell>
          <cell r="V151">
            <v>43534</v>
          </cell>
          <cell r="W151">
            <v>43534</v>
          </cell>
          <cell r="X151" t="str">
            <v>បាវិតកណ្ដាល</v>
          </cell>
          <cell r="Y151" t="str">
            <v>បាវិត</v>
          </cell>
          <cell r="Z151" t="str">
            <v>ចន្ទ្រា</v>
          </cell>
          <cell r="AA151" t="str">
            <v>ស្វាយរៀង</v>
          </cell>
          <cell r="AB151" t="str">
            <v>បាវិតកណ្ដាល</v>
          </cell>
          <cell r="AC151" t="str">
            <v>បាវិត</v>
          </cell>
          <cell r="AD151" t="str">
            <v>បាវិត</v>
          </cell>
          <cell r="AE151" t="str">
            <v>ស្វាយរៀង</v>
          </cell>
          <cell r="AF151" t="str">
            <v>បកប្រែចិន</v>
          </cell>
          <cell r="AJ151" t="str">
            <v>បាវិត</v>
          </cell>
          <cell r="AK151" t="str">
            <v>ស្វាយរៀង</v>
          </cell>
          <cell r="AL151" t="str">
            <v>សុខ សម្បត្តិ</v>
          </cell>
          <cell r="AP151" t="str">
            <v>ហ៊ុន ហ្វុង</v>
          </cell>
          <cell r="AT151" t="str">
            <v>នៅលីវ</v>
          </cell>
          <cell r="AZ151">
            <v>0</v>
          </cell>
          <cell r="BA151">
            <v>-90</v>
          </cell>
          <cell r="BC151">
            <v>0</v>
          </cell>
          <cell r="BD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</row>
        <row r="152">
          <cell r="D152" t="str">
            <v>ភី សេត្រា</v>
          </cell>
          <cell r="E152" t="str">
            <v>PHY SETRA</v>
          </cell>
          <cell r="F152" t="str">
            <v>ប្រុស</v>
          </cell>
          <cell r="G152" t="str">
            <v>ខ្មែរ</v>
          </cell>
          <cell r="H152">
            <v>29774</v>
          </cell>
          <cell r="I152">
            <v>38.909589041095892</v>
          </cell>
          <cell r="J152" t="str">
            <v>គ្មានលេខ</v>
          </cell>
          <cell r="K152">
            <v>165</v>
          </cell>
          <cell r="L152" t="str">
            <v>មួយខែ២ដង</v>
          </cell>
          <cell r="M152">
            <v>43410</v>
          </cell>
          <cell r="N152" t="str">
            <v>បង្រួមសសៃស្ពាន់</v>
          </cell>
          <cell r="O152" t="str">
            <v>អនុវិទ្យាល័យ</v>
          </cell>
          <cell r="P152" t="str">
            <v>៤៨ម៉ោងក្នុង១សប្ដាហ៏</v>
          </cell>
          <cell r="Q152" t="str">
            <v>ក្រុមហ៊ុនមិនបន្តកិច្ចសន្យា</v>
          </cell>
          <cell r="R152" t="str">
            <v>09000344687</v>
          </cell>
          <cell r="S152" t="str">
            <v>060203259</v>
          </cell>
          <cell r="T152">
            <v>9</v>
          </cell>
          <cell r="U152">
            <v>43524</v>
          </cell>
          <cell r="W152">
            <v>43524</v>
          </cell>
          <cell r="X152" t="str">
            <v>បុស្ស</v>
          </cell>
          <cell r="Y152" t="str">
            <v>មេសរថ្ងក</v>
          </cell>
          <cell r="Z152" t="str">
            <v>ចន្រ្ទា</v>
          </cell>
          <cell r="AA152" t="str">
            <v>ស្វាយរៀង</v>
          </cell>
          <cell r="AB152" t="str">
            <v>បុស្ស</v>
          </cell>
          <cell r="AC152" t="str">
            <v>មេសរថ្ងក</v>
          </cell>
          <cell r="AD152" t="str">
            <v>ចន្រ្ទា</v>
          </cell>
          <cell r="AE152" t="str">
            <v>ស្វាយរៀង</v>
          </cell>
          <cell r="AF152" t="str">
            <v>WIRE</v>
          </cell>
          <cell r="AG152">
            <v>20</v>
          </cell>
          <cell r="AH152" t="str">
            <v>បុស្ស</v>
          </cell>
          <cell r="AI152" t="str">
            <v>មេសរថ្ងក</v>
          </cell>
          <cell r="AJ152" t="str">
            <v>ចន្រ្ទា</v>
          </cell>
          <cell r="AK152" t="str">
            <v>ស្វាយរៀង</v>
          </cell>
          <cell r="AL152" t="str">
            <v>ខែវ​ សុក</v>
          </cell>
          <cell r="AP152" t="str">
            <v>មាស​ សុភឿន</v>
          </cell>
          <cell r="AT152" t="str">
            <v>មានគ្រួសារ</v>
          </cell>
          <cell r="AU152" t="str">
            <v>ម៉ន ដាវី</v>
          </cell>
          <cell r="AZ152">
            <v>0</v>
          </cell>
          <cell r="BA152">
            <v>-90</v>
          </cell>
          <cell r="BC152">
            <v>0</v>
          </cell>
          <cell r="BD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4</v>
          </cell>
          <cell r="BZ152">
            <v>4</v>
          </cell>
        </row>
        <row r="153">
          <cell r="D153" t="str">
            <v>ជា ចាន់ថន</v>
          </cell>
          <cell r="E153" t="str">
            <v>CHEA CHAN THORN</v>
          </cell>
          <cell r="F153" t="str">
            <v>ប្រុស</v>
          </cell>
          <cell r="G153" t="str">
            <v>ខ្មែរ</v>
          </cell>
          <cell r="H153">
            <v>34072</v>
          </cell>
          <cell r="I153">
            <v>27.134246575342466</v>
          </cell>
          <cell r="J153" t="str">
            <v>គ្មាន</v>
          </cell>
          <cell r="K153">
            <v>165</v>
          </cell>
          <cell r="L153" t="str">
            <v>មួយខែ២ដង</v>
          </cell>
          <cell r="M153">
            <v>43430</v>
          </cell>
          <cell r="N153" t="str">
            <v>ស្រោបសំបកខ្សែភ្លើង</v>
          </cell>
          <cell r="O153" t="str">
            <v>វិទ្យាល័យ</v>
          </cell>
          <cell r="P153" t="str">
            <v>៤៨ម៉ោងក្នុង១សប្ដាហ៏</v>
          </cell>
          <cell r="Q153" t="str">
            <v>សុំលាឈប់</v>
          </cell>
          <cell r="R153" t="str">
            <v>090498936</v>
          </cell>
          <cell r="S153" t="str">
            <v>0713458855</v>
          </cell>
          <cell r="T153">
            <v>12</v>
          </cell>
          <cell r="V153">
            <v>43728</v>
          </cell>
          <cell r="W153">
            <v>43728</v>
          </cell>
          <cell r="X153" t="str">
            <v>ព្រៃពោធិ</v>
          </cell>
          <cell r="Y153" t="str">
            <v>ដូនស</v>
          </cell>
          <cell r="Z153" t="str">
            <v>ស្វាយជ្រុំ</v>
          </cell>
          <cell r="AA153" t="str">
            <v>ស្វាយរៀង</v>
          </cell>
          <cell r="AB153" t="str">
            <v>ព្រៃពោធិ</v>
          </cell>
          <cell r="AC153" t="str">
            <v>ដូនស</v>
          </cell>
          <cell r="AD153" t="str">
            <v>ស្វាយជ្រុំ</v>
          </cell>
          <cell r="AE153" t="str">
            <v>ស្វាយរៀង</v>
          </cell>
          <cell r="AF153" t="str">
            <v>WIRE</v>
          </cell>
          <cell r="AJ153" t="str">
            <v>បាវិត</v>
          </cell>
          <cell r="AK153" t="str">
            <v>ស្វាយរៀង</v>
          </cell>
          <cell r="AL153" t="str">
            <v>ជុក សៅ</v>
          </cell>
          <cell r="AM153">
            <v>17486</v>
          </cell>
          <cell r="AN153" t="str">
            <v>កសិករ</v>
          </cell>
          <cell r="AO153" t="str">
            <v>រស់</v>
          </cell>
          <cell r="AP153" t="str">
            <v>ជៃ ជា</v>
          </cell>
          <cell r="AQ153">
            <v>21072</v>
          </cell>
          <cell r="AR153" t="str">
            <v>កសិករ</v>
          </cell>
          <cell r="AS153" t="str">
            <v>រស់</v>
          </cell>
          <cell r="AT153" t="str">
            <v>នៅលីវ</v>
          </cell>
          <cell r="AZ153">
            <v>0</v>
          </cell>
          <cell r="BA153">
            <v>-90</v>
          </cell>
          <cell r="BC153">
            <v>0</v>
          </cell>
          <cell r="BD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</row>
        <row r="154">
          <cell r="D154" t="str">
            <v>ហម សំអាត</v>
          </cell>
          <cell r="E154" t="str">
            <v>HORM SOMOAT</v>
          </cell>
          <cell r="F154" t="str">
            <v>ស្រី</v>
          </cell>
          <cell r="G154" t="str">
            <v>ខ្មែរ</v>
          </cell>
          <cell r="H154">
            <v>34720</v>
          </cell>
          <cell r="I154">
            <v>25.358904109589041</v>
          </cell>
          <cell r="J154" t="str">
            <v>គ្មាន</v>
          </cell>
          <cell r="K154">
            <v>165</v>
          </cell>
          <cell r="L154" t="str">
            <v>មួយខែ២ដង</v>
          </cell>
          <cell r="M154">
            <v>43430</v>
          </cell>
          <cell r="N154" t="str">
            <v>កាន់ឃ្លាំង</v>
          </cell>
          <cell r="O154" t="str">
            <v>វិទ្យាល័យ</v>
          </cell>
          <cell r="P154" t="str">
            <v>៤៨ម៉ោងក្នុង១សប្ដាហ៏</v>
          </cell>
          <cell r="Q154" t="str">
            <v>ក្រុមហ៊ុនបញ្ឈប់</v>
          </cell>
          <cell r="R154" t="str">
            <v>090514762</v>
          </cell>
          <cell r="S154" t="str">
            <v>010616787/0318186655</v>
          </cell>
          <cell r="T154">
            <v>12</v>
          </cell>
          <cell r="U154">
            <v>43613</v>
          </cell>
          <cell r="W154">
            <v>43613</v>
          </cell>
          <cell r="X154" t="str">
            <v>ពោធិថ្មី</v>
          </cell>
          <cell r="Y154" t="str">
            <v>ស្វាយតាយាន</v>
          </cell>
          <cell r="Z154" t="str">
            <v>កំពង់រោទ៏</v>
          </cell>
          <cell r="AA154" t="str">
            <v>ស្វាយរៀង</v>
          </cell>
          <cell r="AB154" t="str">
            <v>ពោធិថ្មី</v>
          </cell>
          <cell r="AC154" t="str">
            <v>ស្វាយតាយាន</v>
          </cell>
          <cell r="AD154" t="str">
            <v>កំពង់រោទ៏</v>
          </cell>
          <cell r="AE154" t="str">
            <v>ស្វាយរៀង</v>
          </cell>
          <cell r="AF154" t="str">
            <v>កាន់ឃ្លាំង</v>
          </cell>
          <cell r="AJ154" t="str">
            <v>បាវិត</v>
          </cell>
          <cell r="AK154" t="str">
            <v>ស្វាយរៀង</v>
          </cell>
          <cell r="AL154" t="str">
            <v>សំ ភក្ដី</v>
          </cell>
          <cell r="AP154" t="str">
            <v>អុក អេត</v>
          </cell>
          <cell r="AT154" t="str">
            <v>នៅលីវ</v>
          </cell>
          <cell r="AZ154">
            <v>0</v>
          </cell>
          <cell r="BA154">
            <v>-90</v>
          </cell>
          <cell r="BC154">
            <v>0</v>
          </cell>
          <cell r="BD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</row>
        <row r="155">
          <cell r="D155" t="str">
            <v>អ៊ួន ស្រីលីស</v>
          </cell>
          <cell r="E155" t="str">
            <v>OUN SREYLISH</v>
          </cell>
          <cell r="F155" t="str">
            <v>ស្រី</v>
          </cell>
          <cell r="G155" t="str">
            <v>ខ្មែរ</v>
          </cell>
          <cell r="H155">
            <v>36875</v>
          </cell>
          <cell r="I155">
            <v>19.454794520547946</v>
          </cell>
          <cell r="J155" t="str">
            <v>គ្មាន</v>
          </cell>
          <cell r="K155">
            <v>165</v>
          </cell>
          <cell r="L155" t="str">
            <v>មួយខែ២ដង</v>
          </cell>
          <cell r="M155">
            <v>43430</v>
          </cell>
          <cell r="N155" t="str">
            <v>ត្រួតពិនិត្យគុណភាព</v>
          </cell>
          <cell r="O155" t="str">
            <v>វិទ្យាល័យ</v>
          </cell>
          <cell r="P155" t="str">
            <v>៤៨ម៉ោងក្នុង១សប្ដាហ៏</v>
          </cell>
          <cell r="Q155" t="str">
            <v>សុំលាឈប់</v>
          </cell>
          <cell r="R155" t="str">
            <v>090869772</v>
          </cell>
          <cell r="S155" t="str">
            <v>0972505713</v>
          </cell>
          <cell r="T155">
            <v>12</v>
          </cell>
          <cell r="V155">
            <v>43626</v>
          </cell>
          <cell r="W155">
            <v>43626</v>
          </cell>
          <cell r="X155" t="str">
            <v>ច្រកលាវ</v>
          </cell>
          <cell r="Y155" t="str">
            <v>បាវិត</v>
          </cell>
          <cell r="Z155" t="str">
            <v>ចន្ទ្រា</v>
          </cell>
          <cell r="AA155" t="str">
            <v>ស្វាយរៀង</v>
          </cell>
          <cell r="AB155" t="str">
            <v>ច្រកលាវ</v>
          </cell>
          <cell r="AC155" t="str">
            <v>បាវិត</v>
          </cell>
          <cell r="AD155" t="str">
            <v>បាវិត</v>
          </cell>
          <cell r="AE155" t="str">
            <v>ស្វាយរៀង</v>
          </cell>
          <cell r="AF155" t="str">
            <v>QC</v>
          </cell>
          <cell r="AH155" t="str">
            <v>ច្រកលាវ</v>
          </cell>
          <cell r="AI155" t="str">
            <v>បាវិត</v>
          </cell>
          <cell r="AJ155" t="str">
            <v>បាវិត</v>
          </cell>
          <cell r="AK155" t="str">
            <v>ស្វាយរៀង</v>
          </cell>
          <cell r="AL155" t="str">
            <v>នង សារិទ្ធ</v>
          </cell>
          <cell r="AP155" t="str">
            <v>ពិន វល័ក្ខ</v>
          </cell>
          <cell r="AT155" t="str">
            <v>នៅលីវ</v>
          </cell>
          <cell r="AZ155">
            <v>0</v>
          </cell>
          <cell r="BA155">
            <v>-90</v>
          </cell>
          <cell r="BC155">
            <v>0</v>
          </cell>
          <cell r="BD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</row>
        <row r="156">
          <cell r="D156" t="str">
            <v>អៀង សំអ៊ាត</v>
          </cell>
          <cell r="E156" t="str">
            <v>EARNG SOM EART</v>
          </cell>
          <cell r="F156" t="str">
            <v>ស្រី</v>
          </cell>
          <cell r="G156" t="str">
            <v>ខ្មែរ</v>
          </cell>
          <cell r="H156">
            <v>32004</v>
          </cell>
          <cell r="I156">
            <v>32.799999999999997</v>
          </cell>
          <cell r="J156">
            <v>27036</v>
          </cell>
          <cell r="K156">
            <v>165</v>
          </cell>
          <cell r="L156" t="str">
            <v>មួយខែ២ដង</v>
          </cell>
          <cell r="M156">
            <v>43445</v>
          </cell>
          <cell r="N156" t="str">
            <v>កាន់ឃ្លាំង</v>
          </cell>
          <cell r="O156" t="str">
            <v>បរិញ្ញាប័ត្រ</v>
          </cell>
          <cell r="P156" t="str">
            <v>៤៨ម៉ោងក្នុង១សប្ដាហ៏</v>
          </cell>
          <cell r="R156" t="str">
            <v>090480680</v>
          </cell>
          <cell r="S156" t="str">
            <v>0887669936/0964191698</v>
          </cell>
          <cell r="T156">
            <v>16</v>
          </cell>
          <cell r="W156">
            <v>0</v>
          </cell>
          <cell r="X156" t="str">
            <v>ដូនណូយ</v>
          </cell>
          <cell r="Y156" t="str">
            <v>ច្រេស</v>
          </cell>
          <cell r="Z156" t="str">
            <v>ចន្ទ្រា</v>
          </cell>
          <cell r="AA156" t="str">
            <v>ស្វាយរៀង</v>
          </cell>
          <cell r="AB156" t="str">
            <v>ដូនណូយ</v>
          </cell>
          <cell r="AC156" t="str">
            <v>ច្រេស</v>
          </cell>
          <cell r="AD156" t="str">
            <v>ចន្ទ្រា</v>
          </cell>
          <cell r="AE156" t="str">
            <v>ស្វាយរៀង</v>
          </cell>
          <cell r="AF156" t="str">
            <v>Wire កាន់ឃ្លាំង</v>
          </cell>
          <cell r="AG156">
            <v>30</v>
          </cell>
          <cell r="AH156" t="str">
            <v>ដូនណូយ</v>
          </cell>
          <cell r="AI156" t="str">
            <v>ច្រេស</v>
          </cell>
          <cell r="AJ156" t="str">
            <v>ចន្ទ្រា</v>
          </cell>
          <cell r="AK156" t="str">
            <v>ស្វាយរៀង</v>
          </cell>
          <cell r="AL156" t="str">
            <v>អៀង សំអ៊ាន</v>
          </cell>
          <cell r="AM156">
            <v>19361</v>
          </cell>
          <cell r="AN156" t="str">
            <v>កសិករ</v>
          </cell>
          <cell r="AO156" t="str">
            <v>រស់</v>
          </cell>
          <cell r="AP156" t="str">
            <v>ស្វាយ​ សុផាត</v>
          </cell>
          <cell r="AQ156">
            <v>20091</v>
          </cell>
          <cell r="AR156" t="str">
            <v>កសិករ</v>
          </cell>
          <cell r="AS156" t="str">
            <v>រស់</v>
          </cell>
          <cell r="AT156" t="str">
            <v>មានគ្រួសារ</v>
          </cell>
          <cell r="AU156" t="str">
            <v>ទូច ប៊ុនឈិន</v>
          </cell>
          <cell r="AV156">
            <v>32003</v>
          </cell>
          <cell r="AW156" t="str">
            <v>ធ្វើស្រែ</v>
          </cell>
          <cell r="AX156" t="str">
            <v>រស់</v>
          </cell>
          <cell r="AZ156">
            <v>0</v>
          </cell>
          <cell r="BA156">
            <v>-90</v>
          </cell>
          <cell r="BC156">
            <v>2</v>
          </cell>
          <cell r="BD156">
            <v>2</v>
          </cell>
          <cell r="BE156">
            <v>41741</v>
          </cell>
          <cell r="BF156">
            <v>43031</v>
          </cell>
          <cell r="BO156">
            <v>6.1232876712328768</v>
          </cell>
          <cell r="BP156">
            <v>2.5890410958904111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1</v>
          </cell>
          <cell r="BZ156">
            <v>1</v>
          </cell>
        </row>
        <row r="157">
          <cell r="D157" t="str">
            <v>ទុំ វាសនា</v>
          </cell>
          <cell r="E157" t="str">
            <v>TOUM VEASNA</v>
          </cell>
          <cell r="F157" t="str">
            <v>ប្រុស</v>
          </cell>
          <cell r="G157" t="str">
            <v>ខ្មែរ</v>
          </cell>
          <cell r="H157">
            <v>28407</v>
          </cell>
          <cell r="I157">
            <v>42.654794520547945</v>
          </cell>
          <cell r="J157" t="str">
            <v>មិនទាន់ទទួលបាន</v>
          </cell>
          <cell r="K157">
            <v>165</v>
          </cell>
          <cell r="L157" t="str">
            <v>មួយខែ២ដង</v>
          </cell>
          <cell r="M157">
            <v>43446</v>
          </cell>
          <cell r="N157" t="str">
            <v>លើកដាក់ឥវ៉ាន់</v>
          </cell>
          <cell r="O157" t="str">
            <v>អនុវិទ្យាល័យ</v>
          </cell>
          <cell r="P157" t="str">
            <v>៤៨ម៉ោងក្នុង១សប្ដាហ៏</v>
          </cell>
          <cell r="R157" t="str">
            <v>090546786</v>
          </cell>
          <cell r="S157" t="str">
            <v>0978277292</v>
          </cell>
          <cell r="T157">
            <v>8</v>
          </cell>
          <cell r="W157">
            <v>0</v>
          </cell>
          <cell r="X157" t="str">
            <v>តាកឹង</v>
          </cell>
          <cell r="Y157" t="str">
            <v>ព្រៃធំ</v>
          </cell>
          <cell r="Z157" t="str">
            <v>កំពង់រោទ៏</v>
          </cell>
          <cell r="AA157" t="str">
            <v>ស្វាយរៀង</v>
          </cell>
          <cell r="AB157" t="str">
            <v>តាកឹង</v>
          </cell>
          <cell r="AC157" t="str">
            <v>ព្រៃធំ</v>
          </cell>
          <cell r="AD157" t="str">
            <v>កំពង់រោទ៏</v>
          </cell>
          <cell r="AE157" t="str">
            <v>ស្វាយរៀង</v>
          </cell>
          <cell r="AF157" t="str">
            <v>លើកដាក់ឥវ៉ាន់</v>
          </cell>
          <cell r="AG157">
            <v>40</v>
          </cell>
          <cell r="AH157" t="str">
            <v>តាកឹង</v>
          </cell>
          <cell r="AI157" t="str">
            <v>ព្រៃធំ</v>
          </cell>
          <cell r="AJ157" t="str">
            <v>កំពង់រោទ៏</v>
          </cell>
          <cell r="AK157" t="str">
            <v>ស្វាយរៀង</v>
          </cell>
          <cell r="AL157" t="str">
            <v>ទុំ ឡឹង</v>
          </cell>
          <cell r="AM157">
            <v>18630</v>
          </cell>
          <cell r="AN157" t="str">
            <v>កសិករ</v>
          </cell>
          <cell r="AO157" t="str">
            <v>រស់</v>
          </cell>
          <cell r="AP157" t="str">
            <v>គង់ ស៊ីណាត់</v>
          </cell>
          <cell r="AQ157">
            <v>17960</v>
          </cell>
          <cell r="AR157" t="str">
            <v>កសិករ</v>
          </cell>
          <cell r="AS157" t="str">
            <v>រស់</v>
          </cell>
          <cell r="AT157" t="str">
            <v>មានគ្រួសារ</v>
          </cell>
          <cell r="AU157" t="str">
            <v>សឺង សុធា</v>
          </cell>
          <cell r="AV157">
            <v>30081</v>
          </cell>
          <cell r="AW157" t="str">
            <v>ធ្វើស្រេ</v>
          </cell>
          <cell r="AX157" t="str">
            <v>រស់</v>
          </cell>
          <cell r="AZ157">
            <v>0</v>
          </cell>
          <cell r="BA157">
            <v>-90</v>
          </cell>
          <cell r="BC157">
            <v>1</v>
          </cell>
          <cell r="BD157">
            <v>1</v>
          </cell>
          <cell r="BE157">
            <v>38107</v>
          </cell>
          <cell r="BO157">
            <v>16.079452054794519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1</v>
          </cell>
          <cell r="BZ157">
            <v>1</v>
          </cell>
        </row>
        <row r="158">
          <cell r="D158" t="str">
            <v>សន ចន្ថា</v>
          </cell>
          <cell r="E158" t="str">
            <v>SAN CHANTHA</v>
          </cell>
          <cell r="F158" t="str">
            <v>ប្រុស</v>
          </cell>
          <cell r="G158" t="str">
            <v>ខ្មែរ</v>
          </cell>
          <cell r="H158">
            <v>36046</v>
          </cell>
          <cell r="I158">
            <v>21.726027397260275</v>
          </cell>
          <cell r="J158" t="str">
            <v>មិនទាន់ទទួលបាន</v>
          </cell>
          <cell r="K158">
            <v>165</v>
          </cell>
          <cell r="L158" t="str">
            <v>មួយខែ២ដង</v>
          </cell>
          <cell r="M158">
            <v>43446</v>
          </cell>
          <cell r="N158" t="str">
            <v>លើកដាក់ឥវ៉ាន់</v>
          </cell>
          <cell r="O158" t="str">
            <v>អនុវិទ្យាល័យ</v>
          </cell>
          <cell r="P158" t="str">
            <v>៤៨ម៉ោងក្នុង១សប្ដាហ៏</v>
          </cell>
          <cell r="R158" t="str">
            <v>090620724</v>
          </cell>
          <cell r="S158" t="str">
            <v>0978684407/078564792</v>
          </cell>
          <cell r="T158">
            <v>8</v>
          </cell>
          <cell r="W158">
            <v>0</v>
          </cell>
          <cell r="X158" t="str">
            <v>កោះក្បានខាងជើង</v>
          </cell>
          <cell r="Y158" t="str">
            <v>សំរោង</v>
          </cell>
          <cell r="Z158" t="str">
            <v>ចន្ទ្រា</v>
          </cell>
          <cell r="AA158" t="str">
            <v>ស្វាយរៀង</v>
          </cell>
          <cell r="AB158" t="str">
            <v>កោះក្បានខាងជើង</v>
          </cell>
          <cell r="AC158" t="str">
            <v>សំរោង</v>
          </cell>
          <cell r="AD158" t="str">
            <v>ចន្ទ្រា</v>
          </cell>
          <cell r="AE158" t="str">
            <v>ស្វាយរៀង</v>
          </cell>
          <cell r="AF158" t="str">
            <v>លើកដាក់ឥវ៉ាន់</v>
          </cell>
          <cell r="AG158">
            <v>15</v>
          </cell>
          <cell r="AH158" t="str">
            <v>កោះក្បានខាងជើង</v>
          </cell>
          <cell r="AI158" t="str">
            <v>សំរោង</v>
          </cell>
          <cell r="AJ158" t="str">
            <v>ចន្ទ្រា</v>
          </cell>
          <cell r="AK158" t="str">
            <v>ស្វាយរៀង</v>
          </cell>
          <cell r="AL158" t="str">
            <v>ម៉ឹក ស៊ាន</v>
          </cell>
          <cell r="AM158">
            <v>22739</v>
          </cell>
          <cell r="AN158" t="str">
            <v>កសិករ</v>
          </cell>
          <cell r="AO158" t="str">
            <v>រស់</v>
          </cell>
          <cell r="AP158" t="str">
            <v>នន់​ យ៉ុល</v>
          </cell>
          <cell r="AQ158">
            <v>21947</v>
          </cell>
          <cell r="AR158" t="str">
            <v>កសិករ</v>
          </cell>
          <cell r="AS158" t="str">
            <v>រស់</v>
          </cell>
          <cell r="AT158" t="str">
            <v>នៅលីវ</v>
          </cell>
          <cell r="AZ158">
            <v>0</v>
          </cell>
          <cell r="BA158">
            <v>-90</v>
          </cell>
          <cell r="BC158">
            <v>0</v>
          </cell>
          <cell r="BD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</row>
        <row r="159">
          <cell r="D159" t="str">
            <v>អ៊ុត សុផាន់និត</v>
          </cell>
          <cell r="E159" t="str">
            <v>UT SOPHANNITH</v>
          </cell>
          <cell r="F159" t="str">
            <v>ប្រុស</v>
          </cell>
          <cell r="G159" t="str">
            <v>ខ្មែរ</v>
          </cell>
          <cell r="H159">
            <v>33646</v>
          </cell>
          <cell r="I159">
            <v>28.301369863013697</v>
          </cell>
          <cell r="J159" t="str">
            <v>មិនទាន់ទទួលបាន</v>
          </cell>
          <cell r="K159">
            <v>165</v>
          </cell>
          <cell r="L159" t="str">
            <v>មួយខែ២ដង</v>
          </cell>
          <cell r="M159">
            <v>43446</v>
          </cell>
          <cell r="N159" t="str">
            <v>លើកដាក់ឥវ៉ាន់</v>
          </cell>
          <cell r="O159" t="str">
            <v>វិទ្យាល័យ</v>
          </cell>
          <cell r="P159" t="str">
            <v>៤៨ម៉ោងក្នុង១សប្ដាហ៏</v>
          </cell>
          <cell r="R159" t="str">
            <v>090838781</v>
          </cell>
          <cell r="S159" t="str">
            <v>0979235007</v>
          </cell>
          <cell r="T159">
            <v>10</v>
          </cell>
          <cell r="W159">
            <v>0</v>
          </cell>
          <cell r="X159" t="str">
            <v>កំពង់ត្រាច</v>
          </cell>
          <cell r="Y159" t="str">
            <v>កំពង់ត្រាច</v>
          </cell>
          <cell r="Z159" t="str">
            <v>រមាសហែក</v>
          </cell>
          <cell r="AA159" t="str">
            <v>ស្វាយរៀង</v>
          </cell>
          <cell r="AB159" t="str">
            <v>កំពង់ត្រាច</v>
          </cell>
          <cell r="AC159" t="str">
            <v>កំពង់ត្រាច</v>
          </cell>
          <cell r="AD159" t="str">
            <v>រមាសហែក</v>
          </cell>
          <cell r="AE159" t="str">
            <v>ស្វាយរៀង</v>
          </cell>
          <cell r="AF159" t="str">
            <v>លើកដាក់ឥវ៉ាន់</v>
          </cell>
          <cell r="AG159">
            <v>5</v>
          </cell>
          <cell r="AJ159" t="str">
            <v>បាវិត</v>
          </cell>
          <cell r="AK159" t="str">
            <v>ស្វាយរៀង</v>
          </cell>
          <cell r="AL159" t="str">
            <v>អ៊ុត សារ៉ាយ</v>
          </cell>
          <cell r="AM159">
            <v>23073</v>
          </cell>
          <cell r="AN159" t="str">
            <v>កសិករ</v>
          </cell>
          <cell r="AO159" t="str">
            <v>រស់</v>
          </cell>
          <cell r="AP159" t="str">
            <v>ចាន់ សារ៉ន</v>
          </cell>
          <cell r="AQ159">
            <v>24201</v>
          </cell>
          <cell r="AR159" t="str">
            <v>កសិករ</v>
          </cell>
          <cell r="AS159" t="str">
            <v>រស់</v>
          </cell>
          <cell r="AT159" t="str">
            <v>នៅលីវ</v>
          </cell>
          <cell r="AZ159">
            <v>0</v>
          </cell>
          <cell r="BA159">
            <v>-90</v>
          </cell>
          <cell r="BC159">
            <v>0</v>
          </cell>
          <cell r="BD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</row>
        <row r="160">
          <cell r="D160" t="str">
            <v>អ៊ុក​ ចន្ធឿន</v>
          </cell>
          <cell r="E160" t="str">
            <v>UK CHANTHOEURN</v>
          </cell>
          <cell r="F160" t="str">
            <v>ប្រុស</v>
          </cell>
          <cell r="G160" t="str">
            <v>ខ្មែរ</v>
          </cell>
          <cell r="H160">
            <v>33275</v>
          </cell>
          <cell r="I160">
            <v>29.317808219178083</v>
          </cell>
          <cell r="J160" t="str">
            <v>គ្មាន</v>
          </cell>
          <cell r="K160">
            <v>165</v>
          </cell>
          <cell r="L160" t="str">
            <v>មួយខែ២ដង</v>
          </cell>
          <cell r="M160">
            <v>43447</v>
          </cell>
          <cell r="N160" t="str">
            <v>លើកដាក់ឥវ៉ាន់</v>
          </cell>
          <cell r="O160" t="str">
            <v>វិទ្យាល័យ</v>
          </cell>
          <cell r="P160" t="str">
            <v>៤៨ម៉ោងក្នុង១សប្ដាហ៏</v>
          </cell>
          <cell r="Q160" t="str">
            <v>សុំលាឈប់</v>
          </cell>
          <cell r="R160" t="str">
            <v>090826966</v>
          </cell>
          <cell r="S160" t="str">
            <v>0884945821</v>
          </cell>
          <cell r="T160">
            <v>10</v>
          </cell>
          <cell r="V160">
            <v>43749</v>
          </cell>
          <cell r="W160">
            <v>43749</v>
          </cell>
          <cell r="X160" t="str">
            <v>រោងស្នោ</v>
          </cell>
          <cell r="Y160" t="str">
            <v>អណ្តូងពោធ៍</v>
          </cell>
          <cell r="Z160" t="str">
            <v>រមាសហែក</v>
          </cell>
          <cell r="AA160" t="str">
            <v>ស្វាយរៀង</v>
          </cell>
          <cell r="AB160" t="str">
            <v>រោងស្នោ</v>
          </cell>
          <cell r="AC160" t="str">
            <v>អណ្តូងពោធ៍</v>
          </cell>
          <cell r="AD160" t="str">
            <v>រមាសហែក</v>
          </cell>
          <cell r="AE160" t="str">
            <v>ស្វាយរៀង</v>
          </cell>
          <cell r="AF160" t="str">
            <v>លើកដាក់ឥវ៉ាន់</v>
          </cell>
          <cell r="AG160">
            <v>5</v>
          </cell>
          <cell r="AI160" t="str">
            <v>បាវិត</v>
          </cell>
          <cell r="AJ160" t="str">
            <v>បាវិត</v>
          </cell>
          <cell r="AK160" t="str">
            <v>ស្វាយរៀង</v>
          </cell>
          <cell r="AL160" t="str">
            <v>អ៊ុក អាន​</v>
          </cell>
          <cell r="AM160">
            <v>19854</v>
          </cell>
          <cell r="AN160" t="str">
            <v>កសិករ</v>
          </cell>
          <cell r="AO160" t="str">
            <v>រស់</v>
          </cell>
          <cell r="AP160" t="str">
            <v>អ៊ុក ឡី</v>
          </cell>
          <cell r="AQ160">
            <v>20587</v>
          </cell>
          <cell r="AR160" t="str">
            <v>កសិករ</v>
          </cell>
          <cell r="AS160" t="str">
            <v>រស់</v>
          </cell>
          <cell r="AT160" t="str">
            <v>មានគ្រួសារ</v>
          </cell>
          <cell r="AZ160">
            <v>0</v>
          </cell>
          <cell r="BA160">
            <v>-90</v>
          </cell>
          <cell r="BC160">
            <v>0</v>
          </cell>
          <cell r="BD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</row>
        <row r="161">
          <cell r="D161" t="str">
            <v>គង់ ថុល</v>
          </cell>
          <cell r="E161" t="str">
            <v>KONG THOL</v>
          </cell>
          <cell r="F161" t="str">
            <v>ប្រុស</v>
          </cell>
          <cell r="G161" t="str">
            <v>ខ្មែរ</v>
          </cell>
          <cell r="H161">
            <v>29223</v>
          </cell>
          <cell r="I161">
            <v>40.419178082191777</v>
          </cell>
          <cell r="J161" t="str">
            <v>គ្មាន</v>
          </cell>
          <cell r="K161">
            <v>165</v>
          </cell>
          <cell r="L161" t="str">
            <v>មួយខែ២ដង</v>
          </cell>
          <cell r="M161">
            <v>43451</v>
          </cell>
          <cell r="N161" t="str">
            <v>លាយសមាសធាតុជ័រ</v>
          </cell>
          <cell r="O161" t="str">
            <v>អនុវិទ្យាល័យ</v>
          </cell>
          <cell r="P161" t="str">
            <v>៤៨ម៉ោងក្នុង១សប្ដាហ៏</v>
          </cell>
          <cell r="Q161" t="str">
            <v>សុំលាឈប់</v>
          </cell>
          <cell r="R161" t="str">
            <v>090854825</v>
          </cell>
          <cell r="S161" t="str">
            <v>0974967533</v>
          </cell>
          <cell r="T161">
            <v>9</v>
          </cell>
          <cell r="V161">
            <v>43485</v>
          </cell>
          <cell r="W161">
            <v>43485</v>
          </cell>
          <cell r="X161" t="str">
            <v>ថ្មី</v>
          </cell>
          <cell r="Y161" t="str">
            <v>ដូង</v>
          </cell>
          <cell r="Z161" t="str">
            <v>រមាសហែក</v>
          </cell>
          <cell r="AA161" t="str">
            <v>ស្វាយរៀង</v>
          </cell>
          <cell r="AB161" t="str">
            <v>ថ្មី</v>
          </cell>
          <cell r="AC161" t="str">
            <v>ដូង</v>
          </cell>
          <cell r="AD161" t="str">
            <v>រមាសហែក</v>
          </cell>
          <cell r="AE161" t="str">
            <v>ស្វាយរៀង</v>
          </cell>
          <cell r="AF161" t="str">
            <v>PVC</v>
          </cell>
          <cell r="AI161" t="str">
            <v>បាវិត</v>
          </cell>
          <cell r="AJ161" t="str">
            <v>បាវិត</v>
          </cell>
          <cell r="AK161" t="str">
            <v>ស្វាយរៀង</v>
          </cell>
          <cell r="AL161" t="str">
            <v>សុខ វិន</v>
          </cell>
          <cell r="AP161" t="str">
            <v>គង់ សាបាន</v>
          </cell>
          <cell r="AT161" t="str">
            <v>មានគ្រួសារ</v>
          </cell>
          <cell r="AZ161">
            <v>0</v>
          </cell>
          <cell r="BA161">
            <v>-90</v>
          </cell>
          <cell r="BC161">
            <v>0</v>
          </cell>
          <cell r="BD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</row>
        <row r="162">
          <cell r="D162" t="str">
            <v>វ៉ា សារ៉ែន</v>
          </cell>
          <cell r="E162" t="str">
            <v>VA SAREN</v>
          </cell>
          <cell r="F162" t="str">
            <v>ប្រុស</v>
          </cell>
          <cell r="G162" t="str">
            <v>ខ្មែរ</v>
          </cell>
          <cell r="H162">
            <v>31170</v>
          </cell>
          <cell r="I162">
            <v>35.084931506849315</v>
          </cell>
          <cell r="J162" t="str">
            <v>គ្មាន</v>
          </cell>
          <cell r="K162">
            <v>165</v>
          </cell>
          <cell r="L162" t="str">
            <v>មួយខែ២ដង</v>
          </cell>
          <cell r="M162">
            <v>43451</v>
          </cell>
          <cell r="N162" t="str">
            <v>លាយសមាសធាតុជ័រ</v>
          </cell>
          <cell r="O162" t="str">
            <v>វិទ្យាល័យ</v>
          </cell>
          <cell r="P162" t="str">
            <v>៤៨ម៉ោងក្នុង១សប្ដាហ៏</v>
          </cell>
          <cell r="Q162" t="str">
            <v>សុំលាឈប់</v>
          </cell>
          <cell r="R162" t="str">
            <v>090517749</v>
          </cell>
          <cell r="S162" t="str">
            <v>0884342163</v>
          </cell>
          <cell r="T162">
            <v>10</v>
          </cell>
          <cell r="V162">
            <v>43452</v>
          </cell>
          <cell r="W162">
            <v>43452</v>
          </cell>
          <cell r="X162" t="str">
            <v>កំពោតប្រស់</v>
          </cell>
          <cell r="Y162" t="str">
            <v>ច្រកម្ទេស</v>
          </cell>
          <cell r="Z162" t="str">
            <v>បាវិត</v>
          </cell>
          <cell r="AA162" t="str">
            <v>ស្វាយរៀង</v>
          </cell>
          <cell r="AB162" t="str">
            <v>កំពោតប្រស់</v>
          </cell>
          <cell r="AC162" t="str">
            <v>ច្រកម្ទេស</v>
          </cell>
          <cell r="AD162" t="str">
            <v>បាវិត</v>
          </cell>
          <cell r="AE162" t="str">
            <v>ស្វាយរៀង</v>
          </cell>
          <cell r="AF162" t="str">
            <v>PVC</v>
          </cell>
          <cell r="AI162" t="str">
            <v>កណ្តៀងរាយ</v>
          </cell>
          <cell r="AJ162" t="str">
            <v>ស្វាយទាប</v>
          </cell>
          <cell r="AK162" t="str">
            <v>ស្វាយរៀង</v>
          </cell>
          <cell r="AP162" t="str">
            <v>ចាន់  ដៀប</v>
          </cell>
          <cell r="AT162" t="str">
            <v>មានគ្រួសារ</v>
          </cell>
          <cell r="AZ162">
            <v>0</v>
          </cell>
          <cell r="BA162">
            <v>-90</v>
          </cell>
          <cell r="BC162">
            <v>0</v>
          </cell>
          <cell r="BD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</row>
        <row r="163">
          <cell r="D163" t="str">
            <v>ញ៉ែម សារាន</v>
          </cell>
          <cell r="E163" t="str">
            <v>NHEM SAREN</v>
          </cell>
          <cell r="F163" t="str">
            <v>ប្រុស</v>
          </cell>
          <cell r="G163" t="str">
            <v>ខ្មែរ</v>
          </cell>
          <cell r="H163">
            <v>33919</v>
          </cell>
          <cell r="I163">
            <v>27.553424657534247</v>
          </cell>
          <cell r="J163">
            <v>51889</v>
          </cell>
          <cell r="K163">
            <v>165</v>
          </cell>
          <cell r="L163" t="str">
            <v>មួយខែ២ដង</v>
          </cell>
          <cell r="M163">
            <v>43451</v>
          </cell>
          <cell r="N163" t="str">
            <v>លាយសមាសធាតុជ័រ</v>
          </cell>
          <cell r="O163" t="str">
            <v>បឋមសិក្សា</v>
          </cell>
          <cell r="P163" t="str">
            <v>៤៨ម៉ោងក្នុង១សប្ដាហ៏</v>
          </cell>
          <cell r="R163">
            <v>250168094</v>
          </cell>
          <cell r="S163" t="str">
            <v>0976798508</v>
          </cell>
          <cell r="T163">
            <v>5</v>
          </cell>
          <cell r="W163">
            <v>0</v>
          </cell>
          <cell r="X163" t="str">
            <v>ត្រាចខោល</v>
          </cell>
          <cell r="Y163" t="str">
            <v>ត្រពាំងផ្លុង</v>
          </cell>
          <cell r="Z163" t="str">
            <v>ពញាក្រែក</v>
          </cell>
          <cell r="AA163" t="str">
            <v>កំពង់ចាម</v>
          </cell>
          <cell r="AB163" t="str">
            <v>ត្រាចខោល</v>
          </cell>
          <cell r="AC163" t="str">
            <v>ត្រពាំងផ្លុង</v>
          </cell>
          <cell r="AD163" t="str">
            <v>ពញាក្រែក</v>
          </cell>
          <cell r="AE163" t="str">
            <v>កំពង់ចាម</v>
          </cell>
          <cell r="AF163" t="str">
            <v>PVC</v>
          </cell>
          <cell r="AI163" t="str">
            <v>បាវិត</v>
          </cell>
          <cell r="AJ163" t="str">
            <v>បាវិត</v>
          </cell>
          <cell r="AK163" t="str">
            <v>ស្វាយរៀង</v>
          </cell>
          <cell r="AL163" t="str">
            <v>ញែម សារុន</v>
          </cell>
          <cell r="AM163">
            <v>21186</v>
          </cell>
          <cell r="AN163" t="str">
            <v>កសិករ</v>
          </cell>
          <cell r="AO163" t="str">
            <v>រស់</v>
          </cell>
          <cell r="AP163" t="str">
            <v>យ៉ីក សុភី</v>
          </cell>
          <cell r="AQ163">
            <v>20151</v>
          </cell>
          <cell r="AR163" t="str">
            <v>កសិករ</v>
          </cell>
          <cell r="AS163" t="str">
            <v>រស់</v>
          </cell>
          <cell r="AT163" t="str">
            <v>មានគ្រួសារ</v>
          </cell>
          <cell r="AU163" t="str">
            <v>នាង​ ស</v>
          </cell>
          <cell r="AV163">
            <v>36345</v>
          </cell>
          <cell r="AW163" t="str">
            <v>ធ្វើស្រែ</v>
          </cell>
          <cell r="AX163" t="str">
            <v>រស់</v>
          </cell>
          <cell r="AZ163">
            <v>0</v>
          </cell>
          <cell r="BA163">
            <v>-90</v>
          </cell>
          <cell r="BC163">
            <v>1</v>
          </cell>
          <cell r="BD163">
            <v>1</v>
          </cell>
          <cell r="BE163">
            <v>42264</v>
          </cell>
          <cell r="BO163">
            <v>4.6904109589041099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  <cell r="BX163">
            <v>0</v>
          </cell>
          <cell r="BY163">
            <v>1</v>
          </cell>
          <cell r="BZ163">
            <v>1</v>
          </cell>
        </row>
        <row r="164">
          <cell r="D164" t="str">
            <v>ម៉ែន សុធា</v>
          </cell>
          <cell r="E164" t="str">
            <v>MEN SOTHEA</v>
          </cell>
          <cell r="F164" t="str">
            <v>ប្រុស</v>
          </cell>
          <cell r="G164" t="str">
            <v>ខ្មែរ</v>
          </cell>
          <cell r="H164">
            <v>32633</v>
          </cell>
          <cell r="I164">
            <v>31.076712328767123</v>
          </cell>
          <cell r="J164" t="str">
            <v>មិនទាន់ទទួលបាន</v>
          </cell>
          <cell r="K164">
            <v>165</v>
          </cell>
          <cell r="L164" t="str">
            <v>មួយខែ២ដង</v>
          </cell>
          <cell r="M164">
            <v>43451</v>
          </cell>
          <cell r="N164" t="str">
            <v>ស្រោបសំបកខ្សែភ្លើង</v>
          </cell>
          <cell r="O164" t="str">
            <v>អនុវិទ្យាល័យ</v>
          </cell>
          <cell r="P164" t="str">
            <v>៤៨ម៉ោងក្នុង១សប្ដាហ៏</v>
          </cell>
          <cell r="Q164" t="str">
            <v>សុំលាឈប់</v>
          </cell>
          <cell r="R164" t="str">
            <v>090675646</v>
          </cell>
          <cell r="S164" t="str">
            <v>0972341678</v>
          </cell>
          <cell r="T164">
            <v>9</v>
          </cell>
          <cell r="V164">
            <v>43831</v>
          </cell>
          <cell r="W164">
            <v>43831</v>
          </cell>
          <cell r="X164" t="str">
            <v>ថ្មី</v>
          </cell>
          <cell r="Y164" t="str">
            <v>សំបួរ</v>
          </cell>
          <cell r="Z164" t="str">
            <v>ស្វាយទាប</v>
          </cell>
          <cell r="AA164" t="str">
            <v>ស្វាយរៀង</v>
          </cell>
          <cell r="AB164" t="str">
            <v>ថ្មី</v>
          </cell>
          <cell r="AC164" t="str">
            <v>សំបួរ</v>
          </cell>
          <cell r="AD164" t="str">
            <v>ស្វាយទាប</v>
          </cell>
          <cell r="AE164" t="str">
            <v>ស្វាយរៀង</v>
          </cell>
          <cell r="AF164" t="str">
            <v>WIRE</v>
          </cell>
          <cell r="AH164" t="str">
            <v>ថ្មី</v>
          </cell>
          <cell r="AI164" t="str">
            <v>សំបួរ</v>
          </cell>
          <cell r="AJ164" t="str">
            <v>ស្វាយទាប</v>
          </cell>
          <cell r="AK164" t="str">
            <v>ស្វាយរៀង</v>
          </cell>
          <cell r="AL164" t="str">
            <v>ផេម សាគៀន</v>
          </cell>
          <cell r="AM164">
            <v>20091</v>
          </cell>
          <cell r="AN164" t="str">
            <v>កសិករ</v>
          </cell>
          <cell r="AO164" t="str">
            <v>រស់</v>
          </cell>
          <cell r="AP164" t="str">
            <v>ម៉ែន សាមឿន</v>
          </cell>
          <cell r="AQ164">
            <v>20486</v>
          </cell>
          <cell r="AR164" t="str">
            <v>កសិករ</v>
          </cell>
          <cell r="AS164" t="str">
            <v>រស់</v>
          </cell>
          <cell r="AT164" t="str">
            <v>នៅលីវ</v>
          </cell>
          <cell r="AZ164">
            <v>0</v>
          </cell>
          <cell r="BA164">
            <v>-90</v>
          </cell>
          <cell r="BC164">
            <v>0</v>
          </cell>
          <cell r="BD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  <cell r="BX164">
            <v>0</v>
          </cell>
        </row>
        <row r="165">
          <cell r="D165" t="str">
            <v>សេក រិត</v>
          </cell>
          <cell r="E165" t="str">
            <v>SEK RET</v>
          </cell>
          <cell r="F165" t="str">
            <v>ប្រុស</v>
          </cell>
          <cell r="G165" t="str">
            <v>ខ្មែរ</v>
          </cell>
          <cell r="H165">
            <v>31261</v>
          </cell>
          <cell r="I165">
            <v>34.835616438356162</v>
          </cell>
          <cell r="J165">
            <v>3506</v>
          </cell>
          <cell r="K165">
            <v>165</v>
          </cell>
          <cell r="L165" t="str">
            <v>មួយខែ២ដង</v>
          </cell>
          <cell r="M165">
            <v>43451</v>
          </cell>
          <cell r="N165" t="str">
            <v>ស្រោបសំបកខ្សែភ្លើង</v>
          </cell>
          <cell r="O165" t="str">
            <v>វិទ្យាល័យ</v>
          </cell>
          <cell r="P165" t="str">
            <v>៤៨ម៉ោងក្នុង១សប្ដាហ៏</v>
          </cell>
          <cell r="R165" t="str">
            <v>090694709</v>
          </cell>
          <cell r="S165" t="str">
            <v>0719159992</v>
          </cell>
          <cell r="T165">
            <v>11</v>
          </cell>
          <cell r="W165">
            <v>0</v>
          </cell>
          <cell r="X165" t="str">
            <v>សំឡីខាងជើង</v>
          </cell>
          <cell r="Y165" t="str">
            <v>សំឡី</v>
          </cell>
          <cell r="Z165" t="str">
            <v>កំពង់រោទ៏</v>
          </cell>
          <cell r="AA165" t="str">
            <v>ស្វាយរៀង</v>
          </cell>
          <cell r="AB165" t="str">
            <v>សំឡីខាងជើង</v>
          </cell>
          <cell r="AC165" t="str">
            <v>សំឡី</v>
          </cell>
          <cell r="AD165" t="str">
            <v>កំពង់រោទ៏</v>
          </cell>
          <cell r="AE165" t="str">
            <v>ស្វាយរៀង</v>
          </cell>
          <cell r="AF165" t="str">
            <v>WIRE</v>
          </cell>
          <cell r="AH165" t="str">
            <v>សំឡីខាងជើង</v>
          </cell>
          <cell r="AI165" t="str">
            <v>សំឡី</v>
          </cell>
          <cell r="AJ165" t="str">
            <v>កំពង់រោទ៏</v>
          </cell>
          <cell r="AK165" t="str">
            <v>ស្វាយរៀង</v>
          </cell>
          <cell r="AL165" t="str">
            <v>សេក ចែម</v>
          </cell>
          <cell r="AN165" t="str">
            <v>កសិករ</v>
          </cell>
          <cell r="AO165" t="str">
            <v>ស្លាប់</v>
          </cell>
          <cell r="AP165" t="str">
            <v>គឹម ណីម</v>
          </cell>
          <cell r="AQ165">
            <v>15996</v>
          </cell>
          <cell r="AR165" t="str">
            <v>កសិករ</v>
          </cell>
          <cell r="AS165" t="str">
            <v>រស់</v>
          </cell>
          <cell r="AT165" t="str">
            <v>មានគ្រួសារ</v>
          </cell>
          <cell r="AU165" t="str">
            <v>មាស​ សាភ័ណ្ឌ</v>
          </cell>
          <cell r="AV165">
            <v>30326</v>
          </cell>
          <cell r="AW165" t="str">
            <v>ធ្វើស្រែ</v>
          </cell>
          <cell r="AX165" t="str">
            <v>រស់</v>
          </cell>
          <cell r="AZ165">
            <v>0</v>
          </cell>
          <cell r="BA165">
            <v>-90</v>
          </cell>
          <cell r="BC165">
            <v>2</v>
          </cell>
          <cell r="BD165">
            <v>2</v>
          </cell>
          <cell r="BE165">
            <v>39053</v>
          </cell>
          <cell r="BF165">
            <v>40845</v>
          </cell>
          <cell r="BO165">
            <v>13.487671232876712</v>
          </cell>
          <cell r="BP165">
            <v>8.5780821917808225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  <cell r="BX165">
            <v>0</v>
          </cell>
          <cell r="BY165">
            <v>2</v>
          </cell>
          <cell r="BZ165">
            <v>2</v>
          </cell>
        </row>
        <row r="166">
          <cell r="D166" t="str">
            <v>យិន រ័ត្នណា</v>
          </cell>
          <cell r="E166" t="str">
            <v>YIN ROTHNA</v>
          </cell>
          <cell r="F166" t="str">
            <v>ប្រុស</v>
          </cell>
          <cell r="G166" t="str">
            <v>ខ្មែរ</v>
          </cell>
          <cell r="H166">
            <v>34814</v>
          </cell>
          <cell r="I166">
            <v>25.101369863013698</v>
          </cell>
          <cell r="J166">
            <v>54546</v>
          </cell>
          <cell r="K166">
            <v>165</v>
          </cell>
          <cell r="L166" t="str">
            <v>មួយខែ២ដង</v>
          </cell>
          <cell r="M166">
            <v>43451</v>
          </cell>
          <cell r="N166" t="str">
            <v>ស្រោបសំបកខ្សែភ្លើង</v>
          </cell>
          <cell r="O166" t="str">
            <v>បឋមសិក្សា</v>
          </cell>
          <cell r="P166" t="str">
            <v>៤៨ម៉ោងក្នុង១សប្ដាហ៏</v>
          </cell>
          <cell r="R166" t="str">
            <v>090747656</v>
          </cell>
          <cell r="S166" t="str">
            <v>0713667488</v>
          </cell>
          <cell r="T166">
            <v>6</v>
          </cell>
          <cell r="W166">
            <v>0</v>
          </cell>
          <cell r="X166" t="str">
            <v>ត្រពាំងរុន</v>
          </cell>
          <cell r="Y166" t="str">
            <v>ព្រះពន្លា</v>
          </cell>
          <cell r="Z166" t="str">
            <v>កំពង់រោទ៏</v>
          </cell>
          <cell r="AA166" t="str">
            <v>ស្វាយរៀង</v>
          </cell>
          <cell r="AB166" t="str">
            <v>ត្រពាំងរុន</v>
          </cell>
          <cell r="AC166" t="str">
            <v>ព្រះពន្លា</v>
          </cell>
          <cell r="AD166" t="str">
            <v>កំពង់រោទ៏</v>
          </cell>
          <cell r="AE166" t="str">
            <v>ស្វាយរៀង</v>
          </cell>
          <cell r="AF166" t="str">
            <v>WIRE</v>
          </cell>
          <cell r="AH166" t="str">
            <v>ត្រពាំងរុន</v>
          </cell>
          <cell r="AI166" t="str">
            <v>ព្រះពន្លា</v>
          </cell>
          <cell r="AJ166" t="str">
            <v>កំពង់រោទ៏</v>
          </cell>
          <cell r="AK166" t="str">
            <v>ស្វាយរៀង</v>
          </cell>
          <cell r="AL166" t="str">
            <v>ម៉ី ផាត</v>
          </cell>
          <cell r="AM166">
            <v>22680</v>
          </cell>
          <cell r="AN166" t="str">
            <v>កសិករ</v>
          </cell>
          <cell r="AO166" t="str">
            <v>រស់</v>
          </cell>
          <cell r="AP166" t="str">
            <v>ចិន សាវ័ន</v>
          </cell>
          <cell r="AQ166">
            <v>23440</v>
          </cell>
          <cell r="AR166" t="str">
            <v>កសិករ</v>
          </cell>
          <cell r="AS166" t="str">
            <v>រស់</v>
          </cell>
          <cell r="AT166" t="str">
            <v>នៅលីវ</v>
          </cell>
          <cell r="AZ166">
            <v>0</v>
          </cell>
          <cell r="BA166">
            <v>-90</v>
          </cell>
          <cell r="BC166">
            <v>0</v>
          </cell>
          <cell r="BD166">
            <v>0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  <cell r="BX166">
            <v>0</v>
          </cell>
        </row>
        <row r="167">
          <cell r="D167" t="str">
            <v>យូ ភក្តី</v>
          </cell>
          <cell r="E167" t="str">
            <v>YOU PHEAKDEY</v>
          </cell>
          <cell r="F167" t="str">
            <v>ប្រុស</v>
          </cell>
          <cell r="G167" t="str">
            <v>ខ្មែរ</v>
          </cell>
          <cell r="H167">
            <v>36467</v>
          </cell>
          <cell r="I167">
            <v>20.572602739726026</v>
          </cell>
          <cell r="J167" t="str">
            <v>មិនទាន់ទទួលបាន</v>
          </cell>
          <cell r="K167">
            <v>165</v>
          </cell>
          <cell r="L167" t="str">
            <v>មួយខែ២ដង</v>
          </cell>
          <cell r="M167">
            <v>43451</v>
          </cell>
          <cell r="N167" t="str">
            <v>ស្រោបសំបកខ្សែភ្លើង</v>
          </cell>
          <cell r="O167" t="str">
            <v>វិទ្យាល័យ</v>
          </cell>
          <cell r="P167" t="str">
            <v>៤៨ម៉ោងក្នុង១សប្ដាហ៏</v>
          </cell>
          <cell r="Q167" t="str">
            <v>បោះបង់ការងារ</v>
          </cell>
          <cell r="R167" t="str">
            <v>090888829</v>
          </cell>
          <cell r="S167" t="str">
            <v>0717393838</v>
          </cell>
          <cell r="T167">
            <v>12</v>
          </cell>
          <cell r="V167">
            <v>43703</v>
          </cell>
          <cell r="W167">
            <v>43703</v>
          </cell>
          <cell r="X167" t="str">
            <v>ទួលអង្គប់</v>
          </cell>
          <cell r="Y167" t="str">
            <v>សំបួរ</v>
          </cell>
          <cell r="Z167" t="str">
            <v>ស្វាយទាប</v>
          </cell>
          <cell r="AA167" t="str">
            <v>ស្វាយរៀង</v>
          </cell>
          <cell r="AB167" t="str">
            <v>ទួលអង្គប់</v>
          </cell>
          <cell r="AC167" t="str">
            <v>សំបួរ</v>
          </cell>
          <cell r="AD167" t="str">
            <v>ស្វាយទាប</v>
          </cell>
          <cell r="AE167" t="str">
            <v>ស្វាយរៀង</v>
          </cell>
          <cell r="AF167" t="str">
            <v>WIRE</v>
          </cell>
          <cell r="AI167" t="str">
            <v>បាវិត</v>
          </cell>
          <cell r="AJ167" t="str">
            <v>បាវិត</v>
          </cell>
          <cell r="AK167" t="str">
            <v>ស្វាយរៀង</v>
          </cell>
          <cell r="AL167" t="str">
            <v>យូ ប៊ុនថៃ</v>
          </cell>
          <cell r="AM167">
            <v>23811</v>
          </cell>
          <cell r="AN167" t="str">
            <v>កសិករ</v>
          </cell>
          <cell r="AO167" t="str">
            <v>រស់</v>
          </cell>
          <cell r="AP167" t="str">
            <v>គង់ សុខុន</v>
          </cell>
          <cell r="AQ167">
            <v>24231</v>
          </cell>
          <cell r="AR167" t="str">
            <v>កសិករ</v>
          </cell>
          <cell r="AS167" t="str">
            <v>រស់</v>
          </cell>
          <cell r="AT167" t="str">
            <v>នៅលីវ</v>
          </cell>
          <cell r="AZ167">
            <v>0</v>
          </cell>
          <cell r="BA167">
            <v>-90</v>
          </cell>
          <cell r="BC167">
            <v>0</v>
          </cell>
          <cell r="BD167">
            <v>0</v>
          </cell>
          <cell r="BO167">
            <v>0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  <cell r="BX167">
            <v>0</v>
          </cell>
        </row>
        <row r="168">
          <cell r="D168" t="str">
            <v>នន់ ស៊ីណា</v>
          </cell>
          <cell r="E168" t="str">
            <v>NUN SINA</v>
          </cell>
          <cell r="F168" t="str">
            <v>ប្រុស</v>
          </cell>
          <cell r="G168" t="str">
            <v>ខ្មែរ</v>
          </cell>
          <cell r="H168">
            <v>36814</v>
          </cell>
          <cell r="I168">
            <v>19.621917808219177</v>
          </cell>
          <cell r="J168" t="str">
            <v>គ្មាន</v>
          </cell>
          <cell r="K168">
            <v>165</v>
          </cell>
          <cell r="L168" t="str">
            <v>មួយខែ២ដង</v>
          </cell>
          <cell r="M168">
            <v>43451</v>
          </cell>
          <cell r="N168" t="str">
            <v>ស្រោបសំបកខ្សែភ្លើង</v>
          </cell>
          <cell r="O168" t="str">
            <v>វិទ្យាល័យ</v>
          </cell>
          <cell r="P168" t="str">
            <v>៤៨ម៉ោងក្នុង១សប្ដាហ៏</v>
          </cell>
          <cell r="Q168" t="str">
            <v>បោះបង់ការងារ</v>
          </cell>
          <cell r="R168" t="str">
            <v>090808331</v>
          </cell>
          <cell r="S168" t="str">
            <v>0975607750</v>
          </cell>
          <cell r="T168">
            <v>11</v>
          </cell>
          <cell r="V168">
            <v>43456</v>
          </cell>
          <cell r="W168">
            <v>43456</v>
          </cell>
          <cell r="X168" t="str">
            <v>សេកជ្រុំ</v>
          </cell>
          <cell r="Y168" t="str">
            <v>ស្វាយតាយាន</v>
          </cell>
          <cell r="Z168" t="str">
            <v>កំពង់រោទ៏</v>
          </cell>
          <cell r="AA168" t="str">
            <v>ស្វាយរៀង</v>
          </cell>
          <cell r="AB168" t="str">
            <v>សេកជ្រុំ</v>
          </cell>
          <cell r="AC168" t="str">
            <v>ស្វាយតាយាន</v>
          </cell>
          <cell r="AD168" t="str">
            <v>កំពង់រោទ៏</v>
          </cell>
          <cell r="AE168" t="str">
            <v>ស្វាយរៀង</v>
          </cell>
          <cell r="AF168" t="str">
            <v>WIRE</v>
          </cell>
          <cell r="AH168" t="str">
            <v>សេកជ្រុំ</v>
          </cell>
          <cell r="AI168" t="str">
            <v>ស្វាយតាយាន</v>
          </cell>
          <cell r="AJ168" t="str">
            <v>កំពង់រោទ៏</v>
          </cell>
          <cell r="AK168" t="str">
            <v>ស្វាយរៀង</v>
          </cell>
          <cell r="AL168" t="str">
            <v>ទុំ សំអឿន</v>
          </cell>
          <cell r="AP168" t="str">
            <v>ទូច សំអាត​</v>
          </cell>
          <cell r="AT168" t="str">
            <v>នៅលីវ</v>
          </cell>
          <cell r="AZ168">
            <v>0</v>
          </cell>
          <cell r="BA168">
            <v>-90</v>
          </cell>
          <cell r="BC168">
            <v>0</v>
          </cell>
          <cell r="BD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</row>
        <row r="169">
          <cell r="D169" t="str">
            <v>គង់ ហេង</v>
          </cell>
          <cell r="E169" t="str">
            <v>KONG HENG</v>
          </cell>
          <cell r="F169" t="str">
            <v>ប្រុស</v>
          </cell>
          <cell r="G169" t="str">
            <v>ខ្មែរ</v>
          </cell>
          <cell r="H169">
            <v>29689</v>
          </cell>
          <cell r="I169">
            <v>39.142465753424659</v>
          </cell>
          <cell r="J169">
            <v>59063</v>
          </cell>
          <cell r="K169">
            <v>165</v>
          </cell>
          <cell r="L169" t="str">
            <v>មួយខែ២ដង</v>
          </cell>
          <cell r="M169">
            <v>43452</v>
          </cell>
          <cell r="N169" t="str">
            <v>លាយសមាសធាតុជ័រ</v>
          </cell>
          <cell r="O169" t="str">
            <v>បឋមសិក្សា</v>
          </cell>
          <cell r="P169" t="str">
            <v>៤៨ម៉ោងក្នុង១សប្ដាហ៏</v>
          </cell>
          <cell r="R169" t="str">
            <v>090603919</v>
          </cell>
          <cell r="S169" t="str">
            <v>0974926776</v>
          </cell>
          <cell r="T169">
            <v>5</v>
          </cell>
          <cell r="W169">
            <v>0</v>
          </cell>
          <cell r="X169" t="str">
            <v>ទួលអំពិល</v>
          </cell>
          <cell r="Y169" t="str">
            <v>ច្រេស</v>
          </cell>
          <cell r="Z169" t="str">
            <v>ចន្ទ្រា</v>
          </cell>
          <cell r="AA169" t="str">
            <v>ស្វាយរៀង</v>
          </cell>
          <cell r="AB169" t="str">
            <v>ទួលអំពិល</v>
          </cell>
          <cell r="AC169" t="str">
            <v>ច្រេស</v>
          </cell>
          <cell r="AD169" t="str">
            <v>ចន្ទ្រា</v>
          </cell>
          <cell r="AE169" t="str">
            <v>ស្វាយរៀង</v>
          </cell>
          <cell r="AF169" t="str">
            <v>PVC</v>
          </cell>
          <cell r="AG169">
            <v>30</v>
          </cell>
          <cell r="AH169" t="str">
            <v>ទួលអំពិល</v>
          </cell>
          <cell r="AI169" t="str">
            <v>ច្រេស</v>
          </cell>
          <cell r="AJ169" t="str">
            <v>ចន្ទ្រា</v>
          </cell>
          <cell r="AK169" t="str">
            <v>ស្វាយរៀង</v>
          </cell>
          <cell r="AL169" t="str">
            <v>ហាស់​ សាឡន</v>
          </cell>
          <cell r="AM169">
            <v>17231</v>
          </cell>
          <cell r="AN169" t="str">
            <v>កសិករ</v>
          </cell>
          <cell r="AO169" t="str">
            <v>រស់</v>
          </cell>
          <cell r="AP169" t="str">
            <v>សួស គាន់</v>
          </cell>
          <cell r="AQ169">
            <v>15158</v>
          </cell>
          <cell r="AR169" t="str">
            <v>កសិករ</v>
          </cell>
          <cell r="AS169" t="str">
            <v>រស់</v>
          </cell>
          <cell r="AT169" t="str">
            <v>មានគ្រួសារ</v>
          </cell>
          <cell r="AU169" t="str">
            <v>សួន ស្រីមុំ</v>
          </cell>
          <cell r="AV169">
            <v>31813</v>
          </cell>
          <cell r="AW169" t="str">
            <v>ធ្វើស្រែ</v>
          </cell>
          <cell r="AX169" t="str">
            <v>រស់</v>
          </cell>
          <cell r="AZ169">
            <v>0</v>
          </cell>
          <cell r="BA169">
            <v>-90</v>
          </cell>
          <cell r="BC169">
            <v>2</v>
          </cell>
          <cell r="BD169">
            <v>2</v>
          </cell>
          <cell r="BE169">
            <v>40255</v>
          </cell>
          <cell r="BF169">
            <v>41177</v>
          </cell>
          <cell r="BO169">
            <v>10.194520547945206</v>
          </cell>
          <cell r="BP169">
            <v>7.6684931506849319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2</v>
          </cell>
          <cell r="BZ169">
            <v>2</v>
          </cell>
        </row>
        <row r="170">
          <cell r="D170" t="str">
            <v>ប្រាក់ សារ៉ាត់</v>
          </cell>
          <cell r="E170" t="str">
            <v>PRAK SARATH</v>
          </cell>
          <cell r="F170" t="str">
            <v>ប្រុស</v>
          </cell>
          <cell r="G170" t="str">
            <v>ខ្មែរ</v>
          </cell>
          <cell r="H170">
            <v>32552</v>
          </cell>
          <cell r="I170">
            <v>31.298630136986301</v>
          </cell>
          <cell r="J170">
            <v>60137</v>
          </cell>
          <cell r="K170">
            <v>165</v>
          </cell>
          <cell r="L170" t="str">
            <v>មួយខែ២ដង</v>
          </cell>
          <cell r="M170">
            <v>43460</v>
          </cell>
          <cell r="N170" t="str">
            <v>ចុងភៅ</v>
          </cell>
          <cell r="O170" t="str">
            <v>វិទ្យាល័យ</v>
          </cell>
          <cell r="P170" t="str">
            <v>៤៨ម៉ោងក្នុង១សប្ដាហ៏</v>
          </cell>
          <cell r="R170" t="str">
            <v>090715266</v>
          </cell>
          <cell r="S170" t="str">
            <v>0972320239</v>
          </cell>
          <cell r="T170">
            <v>12</v>
          </cell>
          <cell r="W170">
            <v>0</v>
          </cell>
          <cell r="X170" t="str">
            <v>ព្រៃធំ</v>
          </cell>
          <cell r="Y170" t="str">
            <v>ព្រៃធំ</v>
          </cell>
          <cell r="Z170" t="str">
            <v>កំពង់រោទ៏</v>
          </cell>
          <cell r="AA170" t="str">
            <v>ស្វាយរៀង</v>
          </cell>
          <cell r="AB170" t="str">
            <v>ព្រៃធំ</v>
          </cell>
          <cell r="AC170" t="str">
            <v>ព្រៃធំ</v>
          </cell>
          <cell r="AD170" t="str">
            <v>កំពង់រោទ៏</v>
          </cell>
          <cell r="AE170" t="str">
            <v>ស្វាយរៀង</v>
          </cell>
          <cell r="AF170" t="str">
            <v>ចុងភៅ</v>
          </cell>
          <cell r="AJ170" t="str">
            <v>បាវិត</v>
          </cell>
          <cell r="AK170" t="str">
            <v>ស្វាយរៀង</v>
          </cell>
          <cell r="AL170" t="str">
            <v>សំ ខុន</v>
          </cell>
          <cell r="AM170">
            <v>17566</v>
          </cell>
          <cell r="AN170" t="str">
            <v>កសិករ</v>
          </cell>
          <cell r="AO170" t="str">
            <v>រស់</v>
          </cell>
          <cell r="AP170" t="str">
            <v>សោម សាវី</v>
          </cell>
          <cell r="AQ170">
            <v>20150</v>
          </cell>
          <cell r="AR170" t="str">
            <v>កសិករ</v>
          </cell>
          <cell r="AS170" t="str">
            <v>រស់</v>
          </cell>
          <cell r="AT170" t="str">
            <v>មានគ្រួសារ</v>
          </cell>
          <cell r="AZ170">
            <v>0</v>
          </cell>
          <cell r="BA170">
            <v>-90</v>
          </cell>
          <cell r="BC170">
            <v>0</v>
          </cell>
          <cell r="BD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</row>
        <row r="171">
          <cell r="D171" t="str">
            <v>ប្រាជ្ញ សំបូរ</v>
          </cell>
          <cell r="E171" t="str">
            <v>PRACH SAMBO</v>
          </cell>
          <cell r="F171" t="str">
            <v>ប្រុស</v>
          </cell>
          <cell r="G171" t="str">
            <v>ខ្មែរ</v>
          </cell>
          <cell r="H171">
            <v>32121</v>
          </cell>
          <cell r="I171">
            <v>32.479452054794521</v>
          </cell>
          <cell r="J171" t="str">
            <v>គ្មាន</v>
          </cell>
          <cell r="K171">
            <v>165</v>
          </cell>
          <cell r="L171" t="str">
            <v>មួយខែ២ដង</v>
          </cell>
          <cell r="M171">
            <v>43460</v>
          </cell>
          <cell r="N171" t="str">
            <v>ស្រោបសំបកខ្សែភ្លើង</v>
          </cell>
          <cell r="O171" t="str">
            <v>អនុវិទ្យាល័យ</v>
          </cell>
          <cell r="P171" t="str">
            <v>៤៨ម៉ោងក្នុង១សប្ដាហ៏</v>
          </cell>
          <cell r="Q171" t="str">
            <v>សុំលាឈប់</v>
          </cell>
          <cell r="R171" t="str">
            <v>090625316</v>
          </cell>
          <cell r="S171" t="str">
            <v>0975620947</v>
          </cell>
          <cell r="T171">
            <v>8</v>
          </cell>
          <cell r="V171">
            <v>43510</v>
          </cell>
          <cell r="W171">
            <v>43510</v>
          </cell>
          <cell r="X171" t="str">
            <v>រាមជោរ៏</v>
          </cell>
          <cell r="Y171" t="str">
            <v>សា្វយតាយាន</v>
          </cell>
          <cell r="Z171" t="str">
            <v>កំពង់រោទ៏</v>
          </cell>
          <cell r="AA171" t="str">
            <v>ស្វាយរៀង</v>
          </cell>
          <cell r="AB171" t="str">
            <v>រាមជោរ៏</v>
          </cell>
          <cell r="AC171" t="str">
            <v>សា្វយតាយាន</v>
          </cell>
          <cell r="AD171" t="str">
            <v>កំពង់រោទ៏</v>
          </cell>
          <cell r="AE171" t="str">
            <v>ស្វាយរៀង</v>
          </cell>
          <cell r="AF171" t="str">
            <v>WIRE</v>
          </cell>
          <cell r="AG171">
            <v>19</v>
          </cell>
          <cell r="AH171" t="str">
            <v>រាមជោរ៏</v>
          </cell>
          <cell r="AI171" t="str">
            <v>សា្វយតាយាន</v>
          </cell>
          <cell r="AJ171" t="str">
            <v>កំពង់រោទ៏</v>
          </cell>
          <cell r="AK171" t="str">
            <v>ស្វាយរៀង</v>
          </cell>
          <cell r="AL171" t="str">
            <v>ប្រាជ្ញ សំបាត់</v>
          </cell>
          <cell r="AP171" t="str">
            <v>កែវ ចន្នី</v>
          </cell>
          <cell r="AT171" t="str">
            <v>មានគ្រួសារ</v>
          </cell>
          <cell r="AU171" t="str">
            <v>ជុំ យ៉ិន</v>
          </cell>
          <cell r="AZ171">
            <v>0</v>
          </cell>
          <cell r="BA171">
            <v>-90</v>
          </cell>
          <cell r="BC171">
            <v>0</v>
          </cell>
          <cell r="BD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1</v>
          </cell>
          <cell r="BZ171">
            <v>1</v>
          </cell>
        </row>
        <row r="172">
          <cell r="D172" t="str">
            <v>ស៊ិន ជួន</v>
          </cell>
          <cell r="E172" t="str">
            <v>SIN  CHUON</v>
          </cell>
          <cell r="F172" t="str">
            <v>ប្រុស</v>
          </cell>
          <cell r="G172" t="str">
            <v>ខ្មែរ</v>
          </cell>
          <cell r="H172">
            <v>27941</v>
          </cell>
          <cell r="I172">
            <v>43.93150684931507</v>
          </cell>
          <cell r="J172" t="str">
            <v>មិនទាន់ទទួលបាន</v>
          </cell>
          <cell r="K172">
            <v>165</v>
          </cell>
          <cell r="L172" t="str">
            <v>មួយខែ២ដង</v>
          </cell>
          <cell r="M172">
            <v>43461</v>
          </cell>
          <cell r="N172" t="str">
            <v>លើកដាក់ឥវ៉ាន់</v>
          </cell>
          <cell r="O172" t="str">
            <v>អនុវិទ្យាល័យ</v>
          </cell>
          <cell r="P172" t="str">
            <v>៤៨ម៉ោងក្នុង១សប្ដាហ៏</v>
          </cell>
          <cell r="R172" t="str">
            <v>090621006</v>
          </cell>
          <cell r="S172" t="str">
            <v>0718502299</v>
          </cell>
          <cell r="T172">
            <v>8</v>
          </cell>
          <cell r="W172">
            <v>0</v>
          </cell>
          <cell r="X172" t="str">
            <v>ចំបក់</v>
          </cell>
          <cell r="Y172" t="str">
            <v>គ្រូស</v>
          </cell>
          <cell r="Z172" t="str">
            <v>ស្វាយជ្រុំ</v>
          </cell>
          <cell r="AA172" t="str">
            <v>ស្វាយរៀង</v>
          </cell>
          <cell r="AB172" t="str">
            <v>អូរក្អាម</v>
          </cell>
          <cell r="AC172" t="str">
            <v>សំបួរ</v>
          </cell>
          <cell r="AD172" t="str">
            <v>ស្វាយទាប</v>
          </cell>
          <cell r="AE172" t="str">
            <v>ស្វាយរៀង</v>
          </cell>
          <cell r="AF172" t="str">
            <v>លើកដាក់ឥវ៉ាន់</v>
          </cell>
          <cell r="AG172">
            <v>35</v>
          </cell>
          <cell r="AH172" t="str">
            <v>អូរក្អាម</v>
          </cell>
          <cell r="AI172" t="str">
            <v>សំបួរ</v>
          </cell>
          <cell r="AJ172" t="str">
            <v>ស្វាយទាប</v>
          </cell>
          <cell r="AK172" t="str">
            <v>ស្វាយរៀង</v>
          </cell>
          <cell r="AL172" t="str">
            <v>ស៊ិន ពៅ</v>
          </cell>
          <cell r="AM172">
            <v>12818</v>
          </cell>
          <cell r="AN172" t="str">
            <v>កសិករ</v>
          </cell>
          <cell r="AO172" t="str">
            <v>រស់</v>
          </cell>
          <cell r="AP172" t="str">
            <v>ពុត វី</v>
          </cell>
          <cell r="AQ172">
            <v>13429</v>
          </cell>
          <cell r="AR172" t="str">
            <v>កសិករ</v>
          </cell>
          <cell r="AS172" t="str">
            <v>រស់</v>
          </cell>
          <cell r="AT172" t="str">
            <v>មានគ្រួសារ</v>
          </cell>
          <cell r="AU172" t="str">
            <v>គង សារ៉ែម</v>
          </cell>
          <cell r="AV172">
            <v>25237</v>
          </cell>
          <cell r="AW172" t="str">
            <v>ធ្វើស្រែ</v>
          </cell>
          <cell r="AX172" t="str">
            <v>រស់</v>
          </cell>
          <cell r="AZ172">
            <v>0</v>
          </cell>
          <cell r="BA172">
            <v>-90</v>
          </cell>
          <cell r="BC172">
            <v>3</v>
          </cell>
          <cell r="BD172">
            <v>3</v>
          </cell>
          <cell r="BE172">
            <v>38386</v>
          </cell>
          <cell r="BF172">
            <v>39116</v>
          </cell>
          <cell r="BG172">
            <v>40241</v>
          </cell>
          <cell r="BO172">
            <v>15.315068493150685</v>
          </cell>
          <cell r="BP172">
            <v>13.315068493150685</v>
          </cell>
          <cell r="BQ172">
            <v>10.232876712328768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3</v>
          </cell>
          <cell r="BZ172">
            <v>3</v>
          </cell>
        </row>
        <row r="173">
          <cell r="D173" t="str">
            <v>ចេន សំបូ</v>
          </cell>
          <cell r="E173" t="str">
            <v>CHEN SAMBO</v>
          </cell>
          <cell r="F173" t="str">
            <v>ប្រុស</v>
          </cell>
          <cell r="G173" t="str">
            <v>ខ្មែរ</v>
          </cell>
          <cell r="H173">
            <v>31245</v>
          </cell>
          <cell r="I173">
            <v>34.87945205479452</v>
          </cell>
          <cell r="J173">
            <v>12940</v>
          </cell>
          <cell r="K173">
            <v>177</v>
          </cell>
          <cell r="L173" t="str">
            <v>មួយខែ២ដង</v>
          </cell>
          <cell r="M173">
            <v>43467</v>
          </cell>
          <cell r="N173" t="str">
            <v>បង្រួមសសៃស្ពាន់</v>
          </cell>
          <cell r="O173" t="str">
            <v>បឋមសិក្សា</v>
          </cell>
          <cell r="P173" t="str">
            <v>៤៨ម៉ោងក្នុង១សប្ដាហ៏</v>
          </cell>
          <cell r="R173" t="str">
            <v>090354901</v>
          </cell>
          <cell r="S173" t="str">
            <v>0318151168</v>
          </cell>
          <cell r="T173">
            <v>6</v>
          </cell>
          <cell r="W173">
            <v>0</v>
          </cell>
          <cell r="X173" t="str">
            <v>បារាយណ៌</v>
          </cell>
          <cell r="Y173" t="str">
            <v>មេសរថ្ងក</v>
          </cell>
          <cell r="Z173" t="str">
            <v>ចន្ទ្រា</v>
          </cell>
          <cell r="AA173" t="str">
            <v>ស្វាយរៀង</v>
          </cell>
          <cell r="AB173" t="str">
            <v>បារាយណ៌</v>
          </cell>
          <cell r="AC173" t="str">
            <v>មេសរថ្ងក</v>
          </cell>
          <cell r="AD173" t="str">
            <v>ចន្ទ្រា</v>
          </cell>
          <cell r="AE173" t="str">
            <v>ស្វាយរៀង</v>
          </cell>
          <cell r="AF173" t="str">
            <v>WIRE</v>
          </cell>
          <cell r="AG173">
            <v>15</v>
          </cell>
          <cell r="AH173" t="str">
            <v>បារាយណ៌</v>
          </cell>
          <cell r="AI173" t="str">
            <v>មេសរថ្ងក</v>
          </cell>
          <cell r="AJ173" t="str">
            <v>ចន្ទ្រា</v>
          </cell>
          <cell r="AK173" t="str">
            <v>ស្វាយរៀង</v>
          </cell>
          <cell r="AL173" t="str">
            <v>តោ ជាន</v>
          </cell>
          <cell r="AM173">
            <v>18287</v>
          </cell>
          <cell r="AN173" t="str">
            <v>កសិករ</v>
          </cell>
          <cell r="AO173" t="str">
            <v>រស់</v>
          </cell>
          <cell r="AP173" t="str">
            <v>ស៊ឺម នាន</v>
          </cell>
          <cell r="AQ173">
            <v>18901</v>
          </cell>
          <cell r="AR173" t="str">
            <v>កសិករ</v>
          </cell>
          <cell r="AS173" t="str">
            <v>រស់</v>
          </cell>
          <cell r="AT173" t="str">
            <v>មានគ្រួសារ</v>
          </cell>
          <cell r="AU173" t="str">
            <v>រៀម សារិ</v>
          </cell>
          <cell r="AV173">
            <v>33263</v>
          </cell>
          <cell r="AW173" t="str">
            <v>ធ្វើស្រែ</v>
          </cell>
          <cell r="AX173" t="str">
            <v>រស់</v>
          </cell>
          <cell r="AZ173">
            <v>0</v>
          </cell>
          <cell r="BA173">
            <v>-90</v>
          </cell>
          <cell r="BC173">
            <v>1</v>
          </cell>
          <cell r="BD173">
            <v>1</v>
          </cell>
          <cell r="BE173">
            <v>40594</v>
          </cell>
          <cell r="BO173">
            <v>9.2657534246575342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1</v>
          </cell>
          <cell r="BZ173">
            <v>1</v>
          </cell>
        </row>
        <row r="174">
          <cell r="D174" t="str">
            <v>សុខ សាមាឌី</v>
          </cell>
          <cell r="E174" t="str">
            <v>SOK SAMADY</v>
          </cell>
          <cell r="F174" t="str">
            <v>ប្រុស</v>
          </cell>
          <cell r="G174" t="str">
            <v>ខ្មែរ</v>
          </cell>
          <cell r="H174">
            <v>31456</v>
          </cell>
          <cell r="I174">
            <v>34.301369863013697</v>
          </cell>
          <cell r="J174">
            <v>2196196</v>
          </cell>
          <cell r="K174">
            <v>177</v>
          </cell>
          <cell r="L174" t="str">
            <v>មួយខែ២ដង</v>
          </cell>
          <cell r="M174">
            <v>43467</v>
          </cell>
          <cell r="N174" t="str">
            <v>លើកដាក់ឥវ៉ាន់</v>
          </cell>
          <cell r="O174" t="str">
            <v>អនុវិទ្យាល័យ</v>
          </cell>
          <cell r="P174" t="str">
            <v>៤៨ម៉ោងក្នុង១សប្ដាហ៏</v>
          </cell>
          <cell r="R174" t="str">
            <v>090680034</v>
          </cell>
          <cell r="S174" t="str">
            <v>0718887686</v>
          </cell>
          <cell r="T174">
            <v>9</v>
          </cell>
          <cell r="W174">
            <v>0</v>
          </cell>
          <cell r="X174" t="str">
            <v>សា្វយធំ</v>
          </cell>
          <cell r="Y174" t="str">
            <v>ស្វាយរំពារ</v>
          </cell>
          <cell r="Z174" t="str">
            <v>ស្វាយទាប</v>
          </cell>
          <cell r="AA174" t="str">
            <v>ស្វាយរៀង</v>
          </cell>
          <cell r="AB174" t="str">
            <v>ឬស្សីព្រៃ</v>
          </cell>
          <cell r="AC174" t="str">
            <v>កំពង់ចំឡង</v>
          </cell>
          <cell r="AD174" t="str">
            <v>ស្វាយជ្រំ</v>
          </cell>
          <cell r="AE174" t="str">
            <v>ស្វាយរៀង</v>
          </cell>
          <cell r="AF174" t="str">
            <v>លើកដាក់ឥវ៉ាន់</v>
          </cell>
          <cell r="AG174">
            <v>40</v>
          </cell>
          <cell r="AH174" t="str">
            <v>ឬស្សីព្រៃ</v>
          </cell>
          <cell r="AI174" t="str">
            <v>កំពង់ចំឡង</v>
          </cell>
          <cell r="AJ174" t="str">
            <v>ស្វាយជ្រំ</v>
          </cell>
          <cell r="AK174" t="str">
            <v>ស្វាយរៀង</v>
          </cell>
          <cell r="AL174" t="str">
            <v>សុខ​ សារិន</v>
          </cell>
          <cell r="AM174">
            <v>17297</v>
          </cell>
          <cell r="AN174" t="str">
            <v>កសិករ</v>
          </cell>
          <cell r="AO174" t="str">
            <v>រស់</v>
          </cell>
          <cell r="AP174" t="str">
            <v>ចាន់ សារិន</v>
          </cell>
          <cell r="AQ174">
            <v>23224</v>
          </cell>
          <cell r="AR174" t="str">
            <v>កសិករ</v>
          </cell>
          <cell r="AS174" t="str">
            <v>រស់</v>
          </cell>
          <cell r="AT174" t="str">
            <v>មានគ្រួសារ</v>
          </cell>
          <cell r="AU174" t="str">
            <v>សយ រិទ្ធី</v>
          </cell>
          <cell r="AV174">
            <v>32024</v>
          </cell>
          <cell r="AW174" t="str">
            <v>ធ្វើស្រែ</v>
          </cell>
          <cell r="AX174" t="str">
            <v>រស់</v>
          </cell>
          <cell r="AZ174">
            <v>0</v>
          </cell>
          <cell r="BA174">
            <v>-90</v>
          </cell>
          <cell r="BC174">
            <v>0</v>
          </cell>
          <cell r="BD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  <cell r="BX174">
            <v>0</v>
          </cell>
        </row>
        <row r="175">
          <cell r="D175" t="str">
            <v>អាង ថុន</v>
          </cell>
          <cell r="E175" t="str">
            <v>ANG THON</v>
          </cell>
          <cell r="F175" t="str">
            <v>ប្រុស</v>
          </cell>
          <cell r="G175" t="str">
            <v>ខ្មែរ</v>
          </cell>
          <cell r="H175">
            <v>30899</v>
          </cell>
          <cell r="I175">
            <v>35.827397260273976</v>
          </cell>
          <cell r="J175" t="str">
            <v>មិនទាន់ទទួលបាន</v>
          </cell>
          <cell r="K175">
            <v>177</v>
          </cell>
          <cell r="L175" t="str">
            <v>មួយខែ២ដង</v>
          </cell>
          <cell r="M175">
            <v>43470</v>
          </cell>
          <cell r="N175" t="str">
            <v>បង្រួមសសៃស្ពាន់</v>
          </cell>
          <cell r="O175" t="str">
            <v>អនុវិទ្យាល័យ</v>
          </cell>
          <cell r="P175" t="str">
            <v>៤៨ម៉ោងក្នុង១សប្ដាហ៏</v>
          </cell>
          <cell r="R175" t="str">
            <v>090482177</v>
          </cell>
          <cell r="S175" t="str">
            <v>0978245595</v>
          </cell>
          <cell r="T175">
            <v>9</v>
          </cell>
          <cell r="W175">
            <v>0</v>
          </cell>
          <cell r="X175" t="str">
            <v>កោះក្បានខាងជើង</v>
          </cell>
          <cell r="Y175" t="str">
            <v>សំរោង</v>
          </cell>
          <cell r="Z175" t="str">
            <v>ចន្ទ្រា</v>
          </cell>
          <cell r="AA175" t="str">
            <v>ស្វាយរៀង</v>
          </cell>
          <cell r="AB175" t="str">
            <v>កោះក្បានខាងជើង</v>
          </cell>
          <cell r="AC175" t="str">
            <v>សំរោង</v>
          </cell>
          <cell r="AD175" t="str">
            <v>ចន្ទ្រា</v>
          </cell>
          <cell r="AE175" t="str">
            <v>ស្វាយរៀង</v>
          </cell>
          <cell r="AF175" t="str">
            <v>WIRE</v>
          </cell>
          <cell r="AG175">
            <v>15</v>
          </cell>
          <cell r="AH175" t="str">
            <v>កោះក្បានខាងជើង</v>
          </cell>
          <cell r="AI175" t="str">
            <v>សំរោង</v>
          </cell>
          <cell r="AJ175" t="str">
            <v>ចន្ទ្រា</v>
          </cell>
          <cell r="AK175" t="str">
            <v>ស្វាយរៀង</v>
          </cell>
          <cell r="AL175" t="str">
            <v>ឈិន និន</v>
          </cell>
          <cell r="AM175">
            <v>17142</v>
          </cell>
          <cell r="AN175" t="str">
            <v>កសិករ</v>
          </cell>
          <cell r="AO175" t="str">
            <v>រស់</v>
          </cell>
          <cell r="AP175" t="str">
            <v>ឈឿង ថន</v>
          </cell>
          <cell r="AQ175">
            <v>22632</v>
          </cell>
          <cell r="AR175" t="str">
            <v>កសិករ</v>
          </cell>
          <cell r="AS175" t="str">
            <v>រស់</v>
          </cell>
          <cell r="AT175" t="str">
            <v>នៅលីវ</v>
          </cell>
          <cell r="AZ175">
            <v>0</v>
          </cell>
          <cell r="BA175">
            <v>-90</v>
          </cell>
          <cell r="BC175">
            <v>0</v>
          </cell>
          <cell r="BD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</row>
        <row r="176">
          <cell r="D176" t="str">
            <v>ជុំ ឃ្លោ</v>
          </cell>
          <cell r="E176" t="str">
            <v>CHOM KHLOR</v>
          </cell>
          <cell r="F176" t="str">
            <v>ប្រុស</v>
          </cell>
          <cell r="G176" t="str">
            <v>ខ្មែរ</v>
          </cell>
          <cell r="H176">
            <v>32753</v>
          </cell>
          <cell r="I176">
            <v>30.747945205479454</v>
          </cell>
          <cell r="J176" t="str">
            <v>មិនទាន់ទទួលបាន</v>
          </cell>
          <cell r="K176">
            <v>177</v>
          </cell>
          <cell r="L176" t="str">
            <v>មួយខែ២ដង</v>
          </cell>
          <cell r="M176">
            <v>43470</v>
          </cell>
          <cell r="N176" t="str">
            <v>បង្រួមសសៃស្ពាន់</v>
          </cell>
          <cell r="O176" t="str">
            <v>បឋមសិក្សា</v>
          </cell>
          <cell r="P176" t="str">
            <v>៤៨ម៉ោងក្នុង១សប្ដាហ៏</v>
          </cell>
          <cell r="R176" t="str">
            <v>090688614</v>
          </cell>
          <cell r="S176" t="str">
            <v>0979356806</v>
          </cell>
          <cell r="T176">
            <v>5</v>
          </cell>
          <cell r="W176">
            <v>0</v>
          </cell>
          <cell r="X176" t="str">
            <v>ត្រពាំងដៀលើ</v>
          </cell>
          <cell r="Y176" t="str">
            <v>ច្រេស</v>
          </cell>
          <cell r="Z176" t="str">
            <v>ចន្ទ្រា</v>
          </cell>
          <cell r="AA176" t="str">
            <v>ស្វាយរៀង</v>
          </cell>
          <cell r="AB176" t="str">
            <v>ត្រពាំងដៀលើ</v>
          </cell>
          <cell r="AC176" t="str">
            <v>ច្រេស</v>
          </cell>
          <cell r="AD176" t="str">
            <v>ចន្ទ្រា</v>
          </cell>
          <cell r="AE176" t="str">
            <v>ស្វាយរៀង</v>
          </cell>
          <cell r="AF176" t="str">
            <v>WIRE</v>
          </cell>
          <cell r="AG176">
            <v>30</v>
          </cell>
          <cell r="AH176" t="str">
            <v>ត្រពាំងដៀលើ</v>
          </cell>
          <cell r="AI176" t="str">
            <v>ច្រេស</v>
          </cell>
          <cell r="AJ176" t="str">
            <v>ចន្ទ្រា</v>
          </cell>
          <cell r="AK176" t="str">
            <v>ស្វាយរៀង</v>
          </cell>
          <cell r="AL176" t="str">
            <v>នាង ហេង</v>
          </cell>
          <cell r="AM176">
            <v>19013</v>
          </cell>
          <cell r="AN176" t="str">
            <v>កសិករ</v>
          </cell>
          <cell r="AO176" t="str">
            <v>រស់</v>
          </cell>
          <cell r="AP176" t="str">
            <v>នាង ង៉ាត់</v>
          </cell>
          <cell r="AQ176">
            <v>20042</v>
          </cell>
          <cell r="AR176" t="str">
            <v>កសិករ</v>
          </cell>
          <cell r="AS176" t="str">
            <v>រស់</v>
          </cell>
          <cell r="AT176" t="str">
            <v>មានគ្រួសារ</v>
          </cell>
          <cell r="AU176" t="str">
            <v>នាង ណាកា</v>
          </cell>
          <cell r="AV176">
            <v>33671</v>
          </cell>
          <cell r="AX176" t="str">
            <v>រស់</v>
          </cell>
          <cell r="AZ176">
            <v>0</v>
          </cell>
          <cell r="BA176">
            <v>-90</v>
          </cell>
          <cell r="BC176">
            <v>1</v>
          </cell>
          <cell r="BD176">
            <v>1</v>
          </cell>
          <cell r="BE176">
            <v>43678</v>
          </cell>
          <cell r="BO176">
            <v>0.81643835616438354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</row>
        <row r="177">
          <cell r="D177" t="str">
            <v>ឆាយ សុវ៉ាត</v>
          </cell>
          <cell r="E177" t="str">
            <v>​CHHAY SOVATH</v>
          </cell>
          <cell r="F177" t="str">
            <v>ប្រុស</v>
          </cell>
          <cell r="G177" t="str">
            <v>ខ្មែរ</v>
          </cell>
          <cell r="H177">
            <v>28245</v>
          </cell>
          <cell r="I177">
            <v>43.098630136986301</v>
          </cell>
          <cell r="J177" t="str">
            <v>គ្មាន</v>
          </cell>
          <cell r="K177">
            <v>177</v>
          </cell>
          <cell r="L177" t="str">
            <v>មួយខែ២ដង</v>
          </cell>
          <cell r="M177">
            <v>43470</v>
          </cell>
          <cell r="N177" t="str">
            <v>បើកឡាន</v>
          </cell>
          <cell r="O177" t="str">
            <v>អនុវិទ្យាល័យ</v>
          </cell>
          <cell r="P177" t="str">
            <v>៤៨ម៉ោងក្នុង១សប្ដាហ៏</v>
          </cell>
          <cell r="Q177" t="str">
            <v>សុំលាឈប់</v>
          </cell>
          <cell r="R177" t="str">
            <v>090599870</v>
          </cell>
          <cell r="S177" t="str">
            <v>0963566966/0979918866</v>
          </cell>
          <cell r="T177">
            <v>9</v>
          </cell>
          <cell r="V177">
            <v>43496</v>
          </cell>
          <cell r="W177">
            <v>43496</v>
          </cell>
          <cell r="X177" t="str">
            <v>ត្បែង</v>
          </cell>
          <cell r="Y177" t="str">
            <v>គគីសោម</v>
          </cell>
          <cell r="Z177" t="str">
            <v>ស្វាយទាប</v>
          </cell>
          <cell r="AA177" t="str">
            <v>ស្វាយរៀង</v>
          </cell>
          <cell r="AB177" t="str">
            <v>ត្បែង</v>
          </cell>
          <cell r="AC177" t="str">
            <v>គគីសោម</v>
          </cell>
          <cell r="AD177" t="str">
            <v>ស្វាយទាប</v>
          </cell>
          <cell r="AE177" t="str">
            <v>ស្វាយរៀង</v>
          </cell>
          <cell r="AF177" t="str">
            <v>បើកឡាន</v>
          </cell>
          <cell r="AG177">
            <v>40</v>
          </cell>
          <cell r="AH177" t="str">
            <v>ត្បែង</v>
          </cell>
          <cell r="AI177" t="str">
            <v>គគីសោម</v>
          </cell>
          <cell r="AJ177" t="str">
            <v>ស្វាយទាប</v>
          </cell>
          <cell r="AK177" t="str">
            <v>ស្វាយរៀង</v>
          </cell>
          <cell r="AL177" t="str">
            <v>គង់ អ៊ាន</v>
          </cell>
          <cell r="AP177" t="str">
            <v>ទេព សុង</v>
          </cell>
          <cell r="AT177" t="str">
            <v>មានគ្រួសារ</v>
          </cell>
          <cell r="AU177" t="str">
            <v>ចិន សុភាព</v>
          </cell>
          <cell r="AZ177">
            <v>0</v>
          </cell>
          <cell r="BA177">
            <v>-90</v>
          </cell>
          <cell r="BC177">
            <v>0</v>
          </cell>
          <cell r="BD177">
            <v>0</v>
          </cell>
          <cell r="BO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3</v>
          </cell>
          <cell r="BZ177">
            <v>3</v>
          </cell>
        </row>
        <row r="178">
          <cell r="D178" t="str">
            <v>ពាន់ជា សាភាន</v>
          </cell>
          <cell r="E178" t="str">
            <v>PUNCHEA SAPHEAN</v>
          </cell>
          <cell r="F178" t="str">
            <v>ប្រុស</v>
          </cell>
          <cell r="G178" t="str">
            <v>ខ្មែរ</v>
          </cell>
          <cell r="H178">
            <v>30819</v>
          </cell>
          <cell r="I178">
            <v>36.046575342465751</v>
          </cell>
          <cell r="J178">
            <v>24852</v>
          </cell>
          <cell r="K178">
            <v>177</v>
          </cell>
          <cell r="L178" t="str">
            <v>មួយខែ២ដង</v>
          </cell>
          <cell r="M178">
            <v>43482</v>
          </cell>
          <cell r="N178" t="str">
            <v>ស្រោបសំបកខ្សែភ្លើង</v>
          </cell>
          <cell r="O178" t="str">
            <v>អនុវិទ្យាល័យ</v>
          </cell>
          <cell r="P178" t="str">
            <v>៤៨ម៉ោងក្នុង១សប្ដាហ៏</v>
          </cell>
          <cell r="R178" t="str">
            <v>090657114</v>
          </cell>
          <cell r="S178" t="str">
            <v>0972193046</v>
          </cell>
          <cell r="T178">
            <v>8</v>
          </cell>
          <cell r="W178">
            <v>0</v>
          </cell>
          <cell r="X178" t="str">
            <v>ត្រពាំងដៀលើ</v>
          </cell>
          <cell r="Y178" t="str">
            <v>ច្រេស</v>
          </cell>
          <cell r="Z178" t="str">
            <v>ចន្ទ្រា</v>
          </cell>
          <cell r="AA178" t="str">
            <v>ស្វាយរៀង</v>
          </cell>
          <cell r="AB178" t="str">
            <v>ត្រពាំងដៀលើ</v>
          </cell>
          <cell r="AC178" t="str">
            <v>ច្រេស</v>
          </cell>
          <cell r="AD178" t="str">
            <v>ចន្ទ្រា</v>
          </cell>
          <cell r="AE178" t="str">
            <v>ស្វាយរៀង</v>
          </cell>
          <cell r="AF178" t="str">
            <v>WIRE</v>
          </cell>
          <cell r="AG178">
            <v>30</v>
          </cell>
          <cell r="AH178" t="str">
            <v>ត្រពាំងដៀលើ</v>
          </cell>
          <cell r="AI178" t="str">
            <v>ច្រេស</v>
          </cell>
          <cell r="AJ178" t="str">
            <v>ចន្ទ្រា</v>
          </cell>
          <cell r="AK178" t="str">
            <v>ស្វាយរៀង</v>
          </cell>
          <cell r="AL178" t="str">
            <v>ពាន់ យា</v>
          </cell>
          <cell r="AM178">
            <v>17633</v>
          </cell>
          <cell r="AN178" t="str">
            <v>កសិករ</v>
          </cell>
          <cell r="AO178" t="str">
            <v>រស់</v>
          </cell>
          <cell r="AP178" t="str">
            <v>នាង ង៉ុត</v>
          </cell>
          <cell r="AQ178">
            <v>18300</v>
          </cell>
          <cell r="AR178" t="str">
            <v>កសិករ</v>
          </cell>
          <cell r="AS178" t="str">
            <v>រស់</v>
          </cell>
          <cell r="AT178" t="str">
            <v>មានគ្រួសារ</v>
          </cell>
          <cell r="AU178" t="str">
            <v>លូ សារៀង</v>
          </cell>
          <cell r="AV178">
            <v>33144</v>
          </cell>
          <cell r="AW178" t="str">
            <v>ធ្វើស្រែ</v>
          </cell>
          <cell r="AX178" t="str">
            <v>រស់</v>
          </cell>
          <cell r="AZ178">
            <v>0</v>
          </cell>
          <cell r="BA178">
            <v>-90</v>
          </cell>
          <cell r="BC178">
            <v>1</v>
          </cell>
          <cell r="BD178">
            <v>1</v>
          </cell>
          <cell r="BE178">
            <v>40078</v>
          </cell>
          <cell r="BO178">
            <v>10.67945205479452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1</v>
          </cell>
          <cell r="BZ178">
            <v>1</v>
          </cell>
        </row>
        <row r="179">
          <cell r="D179" t="str">
            <v>កែវ បេឡា</v>
          </cell>
          <cell r="E179" t="str">
            <v>KEO BELA</v>
          </cell>
          <cell r="F179" t="str">
            <v>ប្រុស</v>
          </cell>
          <cell r="G179" t="str">
            <v>ខ្មែរ</v>
          </cell>
          <cell r="H179">
            <v>34820</v>
          </cell>
          <cell r="I179">
            <v>25.084931506849315</v>
          </cell>
          <cell r="J179" t="str">
            <v>គ្មាន</v>
          </cell>
          <cell r="K179">
            <v>177</v>
          </cell>
          <cell r="L179" t="str">
            <v>មួយខែ២ដង</v>
          </cell>
          <cell r="M179">
            <v>43482</v>
          </cell>
          <cell r="N179" t="str">
            <v>ស្រោបសំបកខ្សែភ្លើង</v>
          </cell>
          <cell r="O179" t="str">
            <v>វិទ្យាល័យ</v>
          </cell>
          <cell r="P179" t="str">
            <v>៤៨ម៉ោងក្នុង១សប្ដាហ៏</v>
          </cell>
          <cell r="Q179" t="str">
            <v>សុំលាឈប់</v>
          </cell>
          <cell r="R179" t="str">
            <v>090541344</v>
          </cell>
          <cell r="S179" t="str">
            <v>0972127767</v>
          </cell>
          <cell r="T179">
            <v>12</v>
          </cell>
          <cell r="V179">
            <v>43675</v>
          </cell>
          <cell r="W179">
            <v>43675</v>
          </cell>
          <cell r="X179" t="str">
            <v>រោងដំរី</v>
          </cell>
          <cell r="Y179" t="str">
            <v>ស្វាយចេក</v>
          </cell>
          <cell r="Z179" t="str">
            <v>រំដួល</v>
          </cell>
          <cell r="AA179" t="str">
            <v>ស្វាយរៀង</v>
          </cell>
          <cell r="AB179" t="str">
            <v>រោងដំរី</v>
          </cell>
          <cell r="AC179" t="str">
            <v>ស្វាយចេក</v>
          </cell>
          <cell r="AD179" t="str">
            <v>រំដួល</v>
          </cell>
          <cell r="AE179" t="str">
            <v>ស្វាយរៀង</v>
          </cell>
          <cell r="AF179" t="str">
            <v>WIRE</v>
          </cell>
          <cell r="AJ179" t="str">
            <v>បាវិត</v>
          </cell>
          <cell r="AK179" t="str">
            <v>ស្វាយរៀង</v>
          </cell>
          <cell r="AL179" t="str">
            <v>កែវ យោន</v>
          </cell>
          <cell r="AM179">
            <v>23081</v>
          </cell>
          <cell r="AN179" t="str">
            <v>កសិករ</v>
          </cell>
          <cell r="AO179" t="str">
            <v>រស់</v>
          </cell>
          <cell r="AP179" t="str">
            <v>គឹម ធី</v>
          </cell>
          <cell r="AQ179">
            <v>23415</v>
          </cell>
          <cell r="AR179" t="str">
            <v>កសិករ</v>
          </cell>
          <cell r="AS179" t="str">
            <v>រស់</v>
          </cell>
          <cell r="AT179" t="str">
            <v>មានគ្រួសារ</v>
          </cell>
          <cell r="AZ179">
            <v>0</v>
          </cell>
          <cell r="BA179">
            <v>-90</v>
          </cell>
          <cell r="BC179">
            <v>0</v>
          </cell>
          <cell r="BD179">
            <v>0</v>
          </cell>
          <cell r="BO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</row>
        <row r="180">
          <cell r="D180" t="str">
            <v>ហ៊ុត សារ៉ាត</v>
          </cell>
          <cell r="E180" t="str">
            <v>HUT SARAT</v>
          </cell>
          <cell r="F180" t="str">
            <v>ប្រុស</v>
          </cell>
          <cell r="G180" t="str">
            <v>ខ្មែរ</v>
          </cell>
          <cell r="H180">
            <v>35223</v>
          </cell>
          <cell r="I180">
            <v>23.980821917808218</v>
          </cell>
          <cell r="J180">
            <v>8860</v>
          </cell>
          <cell r="K180">
            <v>177</v>
          </cell>
          <cell r="L180" t="str">
            <v>មួយខែ២ដង</v>
          </cell>
          <cell r="M180">
            <v>43484</v>
          </cell>
          <cell r="N180" t="str">
            <v>លាយសមាសធាតុជ័រ</v>
          </cell>
          <cell r="O180" t="str">
            <v>បឋមសិក្សា</v>
          </cell>
          <cell r="P180" t="str">
            <v>៤៨ម៉ោងក្នុង១សប្ដាហ៏</v>
          </cell>
          <cell r="R180" t="str">
            <v>090679695</v>
          </cell>
          <cell r="S180" t="str">
            <v>0978697119</v>
          </cell>
          <cell r="T180">
            <v>6</v>
          </cell>
          <cell r="W180">
            <v>0</v>
          </cell>
          <cell r="X180" t="str">
            <v>វាលល្ងើត</v>
          </cell>
          <cell r="Y180" t="str">
            <v>កំពង់ចំឡង</v>
          </cell>
          <cell r="Z180" t="str">
            <v>ស្វាយជ្រុំ</v>
          </cell>
          <cell r="AA180" t="str">
            <v>ស្វាយរៀង</v>
          </cell>
          <cell r="AB180" t="str">
            <v>វាលល្ងើត</v>
          </cell>
          <cell r="AC180" t="str">
            <v>កំពង់ចំឡង</v>
          </cell>
          <cell r="AD180" t="str">
            <v>ស្វាយជ្រុំ</v>
          </cell>
          <cell r="AE180" t="str">
            <v>ស្វាយរៀង</v>
          </cell>
          <cell r="AF180" t="str">
            <v>PVC</v>
          </cell>
          <cell r="AH180" t="str">
            <v>វាលល្ងើត</v>
          </cell>
          <cell r="AI180" t="str">
            <v>កំពង់ចំឡង</v>
          </cell>
          <cell r="AJ180" t="str">
            <v>ស្វាយជ្រុំ</v>
          </cell>
          <cell r="AK180" t="str">
            <v>ស្វាយរៀង</v>
          </cell>
          <cell r="AL180" t="str">
            <v>នង សុក</v>
          </cell>
          <cell r="AM180">
            <v>24971</v>
          </cell>
          <cell r="AN180" t="str">
            <v>កសិករ</v>
          </cell>
          <cell r="AO180" t="str">
            <v>រស់</v>
          </cell>
          <cell r="AP180" t="str">
            <v>គុយ សាវឿន</v>
          </cell>
          <cell r="AQ180">
            <v>24519</v>
          </cell>
          <cell r="AR180" t="str">
            <v>កសិករ</v>
          </cell>
          <cell r="AS180" t="str">
            <v>រស់</v>
          </cell>
          <cell r="AT180" t="str">
            <v>មានគ្រួសារ</v>
          </cell>
          <cell r="AU180" t="str">
            <v>ខៅ យុទ្ធ</v>
          </cell>
          <cell r="AV180">
            <v>33790</v>
          </cell>
          <cell r="AW180" t="str">
            <v>កសិករ</v>
          </cell>
          <cell r="AX180" t="str">
            <v>រស់</v>
          </cell>
          <cell r="AZ180">
            <v>0</v>
          </cell>
          <cell r="BA180">
            <v>-90</v>
          </cell>
          <cell r="BC180">
            <v>1</v>
          </cell>
          <cell r="BD180">
            <v>1</v>
          </cell>
          <cell r="BE180">
            <v>43708</v>
          </cell>
          <cell r="BO180">
            <v>0.73424657534246573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</row>
        <row r="181">
          <cell r="D181" t="str">
            <v>សៅ រ៉ានី</v>
          </cell>
          <cell r="E181" t="str">
            <v>SAO RANY</v>
          </cell>
          <cell r="F181" t="str">
            <v>ស្រី</v>
          </cell>
          <cell r="G181" t="str">
            <v>ខ្មែរ</v>
          </cell>
          <cell r="H181">
            <v>34370</v>
          </cell>
          <cell r="I181">
            <v>26.317808219178083</v>
          </cell>
          <cell r="J181" t="str">
            <v>មិនទាន់ទទួលបាន</v>
          </cell>
          <cell r="K181">
            <v>177</v>
          </cell>
          <cell r="L181" t="str">
            <v>មួយខែ២ដង</v>
          </cell>
          <cell r="M181">
            <v>43487</v>
          </cell>
          <cell r="N181" t="str">
            <v>ត្រួតពិនិត្យគុណភាព</v>
          </cell>
          <cell r="O181" t="str">
            <v>អនុវិទ្យាល័យ</v>
          </cell>
          <cell r="P181" t="str">
            <v>៤៨ម៉ោងក្នុង១សប្ដាហ៏</v>
          </cell>
          <cell r="R181" t="str">
            <v>090470278</v>
          </cell>
          <cell r="S181" t="str">
            <v>0972964458</v>
          </cell>
          <cell r="T181">
            <v>9</v>
          </cell>
          <cell r="W181">
            <v>0</v>
          </cell>
          <cell r="X181" t="str">
            <v>ថ្មី</v>
          </cell>
          <cell r="Y181" t="str">
            <v>ថ្នាធ្នង់</v>
          </cell>
          <cell r="Z181" t="str">
            <v>រំដួល</v>
          </cell>
          <cell r="AA181" t="str">
            <v>ស្វាយរៀង</v>
          </cell>
          <cell r="AB181" t="str">
            <v>ថ្មី</v>
          </cell>
          <cell r="AC181" t="str">
            <v>ថ្នាធ្នង់</v>
          </cell>
          <cell r="AD181" t="str">
            <v>រំដួល</v>
          </cell>
          <cell r="AE181" t="str">
            <v>ស្វាយរៀង</v>
          </cell>
          <cell r="AF181" t="str">
            <v>QC</v>
          </cell>
          <cell r="AG181">
            <v>5</v>
          </cell>
          <cell r="AH181" t="str">
            <v>ព្រៃផ្ដៅ</v>
          </cell>
          <cell r="AI181" t="str">
            <v>ច្រកម្ទេស</v>
          </cell>
          <cell r="AJ181" t="str">
            <v>បាវិត</v>
          </cell>
          <cell r="AK181" t="str">
            <v>ស្វាយរៀង</v>
          </cell>
          <cell r="AL181" t="str">
            <v>រស់ សុង</v>
          </cell>
          <cell r="AM181">
            <v>24492</v>
          </cell>
          <cell r="AN181" t="str">
            <v>កសិករ</v>
          </cell>
          <cell r="AO181" t="str">
            <v>រស់</v>
          </cell>
          <cell r="AP181" t="str">
            <v>ប៊ូ​ សារិន</v>
          </cell>
          <cell r="AQ181">
            <v>28194</v>
          </cell>
          <cell r="AR181" t="str">
            <v>កសិករ</v>
          </cell>
          <cell r="AS181" t="str">
            <v>រស់</v>
          </cell>
          <cell r="AT181" t="str">
            <v>មានគ្រួសារ</v>
          </cell>
          <cell r="AZ181">
            <v>0</v>
          </cell>
          <cell r="BA181">
            <v>-90</v>
          </cell>
          <cell r="BC181">
            <v>0</v>
          </cell>
          <cell r="BD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1</v>
          </cell>
          <cell r="BZ181">
            <v>1</v>
          </cell>
        </row>
        <row r="182">
          <cell r="D182" t="str">
            <v>ពេជ្រ ដារ៉ា</v>
          </cell>
          <cell r="E182" t="str">
            <v>PICH DARA</v>
          </cell>
          <cell r="F182" t="str">
            <v>ប្រុស</v>
          </cell>
          <cell r="G182" t="str">
            <v>ខ្មែរ</v>
          </cell>
          <cell r="H182">
            <v>31391</v>
          </cell>
          <cell r="I182">
            <v>34.479452054794521</v>
          </cell>
          <cell r="J182" t="str">
            <v>គ្មាន</v>
          </cell>
          <cell r="K182">
            <v>177</v>
          </cell>
          <cell r="L182" t="str">
            <v>មួយខែ២ដង</v>
          </cell>
          <cell r="M182">
            <v>43489</v>
          </cell>
          <cell r="N182" t="str">
            <v>វិញសសៃស្ពាន់</v>
          </cell>
          <cell r="O182" t="str">
            <v>អនុវិទ្យាល័យ</v>
          </cell>
          <cell r="P182" t="str">
            <v>៤៨ម៉ោងក្នុង១សប្ដាហ៏</v>
          </cell>
          <cell r="Q182" t="str">
            <v>សុំលាឈប់</v>
          </cell>
          <cell r="R182" t="str">
            <v>090824201</v>
          </cell>
          <cell r="S182" t="str">
            <v>0976895757</v>
          </cell>
          <cell r="T182">
            <v>9</v>
          </cell>
          <cell r="V182">
            <v>43514</v>
          </cell>
          <cell r="W182">
            <v>43514</v>
          </cell>
          <cell r="X182" t="str">
            <v>បុស្ស</v>
          </cell>
          <cell r="Y182" t="str">
            <v>មេសរថ្ងក</v>
          </cell>
          <cell r="Z182" t="str">
            <v>ចន្ទ្រា</v>
          </cell>
          <cell r="AA182" t="str">
            <v>ស្វាយរៀង</v>
          </cell>
          <cell r="AB182" t="str">
            <v>កំពោតលៀប</v>
          </cell>
          <cell r="AC182" t="str">
            <v>ព្រៃអង្គុញ</v>
          </cell>
          <cell r="AD182" t="str">
            <v>បាវិត</v>
          </cell>
          <cell r="AE182" t="str">
            <v>ស្វាយរៀង</v>
          </cell>
          <cell r="AF182" t="str">
            <v>WIRE</v>
          </cell>
          <cell r="AG182">
            <v>12</v>
          </cell>
          <cell r="AH182" t="str">
            <v>កំពោតលៀប</v>
          </cell>
          <cell r="AI182" t="str">
            <v>ព្រៃអង្គុញ</v>
          </cell>
          <cell r="AJ182" t="str">
            <v>បាវិត</v>
          </cell>
          <cell r="AK182" t="str">
            <v>ស្វាយរៀង</v>
          </cell>
          <cell r="AL182" t="str">
            <v>យិន បូណា</v>
          </cell>
          <cell r="AP182" t="str">
            <v>នួន សុខឿន</v>
          </cell>
          <cell r="AT182" t="str">
            <v>មានគ្រួសារ</v>
          </cell>
          <cell r="AU182" t="str">
            <v>យ៉ែន សុភាព</v>
          </cell>
          <cell r="AZ182">
            <v>0</v>
          </cell>
          <cell r="BA182">
            <v>-90</v>
          </cell>
          <cell r="BC182">
            <v>0</v>
          </cell>
          <cell r="BD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2</v>
          </cell>
          <cell r="BZ182">
            <v>2</v>
          </cell>
        </row>
        <row r="183">
          <cell r="D183" t="str">
            <v>មាឃ សៅរី</v>
          </cell>
          <cell r="E183" t="str">
            <v>MEAK SAORY</v>
          </cell>
          <cell r="F183" t="str">
            <v>ប្រុស</v>
          </cell>
          <cell r="G183" t="str">
            <v>ខ្មែរ</v>
          </cell>
          <cell r="H183">
            <v>29599</v>
          </cell>
          <cell r="I183">
            <v>39.389041095890413</v>
          </cell>
          <cell r="J183">
            <v>11086</v>
          </cell>
          <cell r="K183">
            <v>177</v>
          </cell>
          <cell r="L183" t="str">
            <v>មួយខែ២ដង</v>
          </cell>
          <cell r="M183">
            <v>43489</v>
          </cell>
          <cell r="N183" t="str">
            <v>លាយសមាសធាតុជ័រ</v>
          </cell>
          <cell r="O183" t="str">
            <v>បឋមសិក្សា</v>
          </cell>
          <cell r="P183" t="str">
            <v>៤៨ម៉ោងក្នុង១សប្ដាហ៏</v>
          </cell>
          <cell r="R183" t="str">
            <v>090670637</v>
          </cell>
          <cell r="S183" t="str">
            <v>0978287199/0978377873</v>
          </cell>
          <cell r="T183">
            <v>6</v>
          </cell>
          <cell r="W183">
            <v>0</v>
          </cell>
          <cell r="X183" t="str">
            <v>បាវិតលើ</v>
          </cell>
          <cell r="Y183" t="str">
            <v>បាវិត</v>
          </cell>
          <cell r="Z183" t="str">
            <v>ចន្ទ្រា</v>
          </cell>
          <cell r="AA183" t="str">
            <v>ស្វាយរៀង</v>
          </cell>
          <cell r="AB183" t="str">
            <v>បាវិតលើ</v>
          </cell>
          <cell r="AC183" t="str">
            <v>បាវិត</v>
          </cell>
          <cell r="AD183" t="str">
            <v>បាវិត</v>
          </cell>
          <cell r="AE183" t="str">
            <v>ស្វាយរៀង</v>
          </cell>
          <cell r="AF183" t="str">
            <v>PVC</v>
          </cell>
          <cell r="AH183" t="str">
            <v>ត្រពាំងដៀក្រោម</v>
          </cell>
          <cell r="AI183" t="str">
            <v>ច្រេស</v>
          </cell>
          <cell r="AJ183" t="str">
            <v>ចន្រ្ទា</v>
          </cell>
          <cell r="AK183" t="str">
            <v>ស្វាយរៀង</v>
          </cell>
          <cell r="AL183" t="str">
            <v>មាឃ វង់</v>
          </cell>
          <cell r="AM183">
            <v>16265</v>
          </cell>
          <cell r="AN183" t="str">
            <v>កសិករ</v>
          </cell>
          <cell r="AO183" t="str">
            <v>រស់</v>
          </cell>
          <cell r="AP183" t="str">
            <v>លាស់ សាយ័ន</v>
          </cell>
          <cell r="AQ183">
            <v>20273</v>
          </cell>
          <cell r="AR183" t="str">
            <v>កសិករ</v>
          </cell>
          <cell r="AS183" t="str">
            <v>រស់</v>
          </cell>
          <cell r="AT183" t="str">
            <v>មានគ្រួសារ</v>
          </cell>
          <cell r="AZ183">
            <v>0</v>
          </cell>
          <cell r="BA183">
            <v>-90</v>
          </cell>
          <cell r="BC183">
            <v>0</v>
          </cell>
          <cell r="BD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</row>
        <row r="184">
          <cell r="D184" t="str">
            <v>យស់​ បញ្ញា</v>
          </cell>
          <cell r="E184" t="str">
            <v>YOS PANHA</v>
          </cell>
          <cell r="F184" t="str">
            <v>ប្រុស</v>
          </cell>
          <cell r="G184" t="str">
            <v>ខ្មែរ</v>
          </cell>
          <cell r="H184">
            <v>36521</v>
          </cell>
          <cell r="I184">
            <v>20.424657534246574</v>
          </cell>
          <cell r="J184" t="str">
            <v>មិនទាន់ទទួលបាន</v>
          </cell>
          <cell r="K184">
            <v>177</v>
          </cell>
          <cell r="L184" t="str">
            <v>មួយខែ២ដង</v>
          </cell>
          <cell r="M184">
            <v>43493</v>
          </cell>
          <cell r="N184" t="str">
            <v>វិញសសៃស្ពាន់</v>
          </cell>
          <cell r="O184" t="str">
            <v>វិទ្យាល័យ</v>
          </cell>
          <cell r="P184" t="str">
            <v>៤៨ម៉ោងក្នុង១សប្ដាហ៏</v>
          </cell>
          <cell r="R184" t="str">
            <v>090670888</v>
          </cell>
          <cell r="S184" t="str">
            <v>0889232393</v>
          </cell>
          <cell r="T184">
            <v>12</v>
          </cell>
          <cell r="W184">
            <v>0</v>
          </cell>
          <cell r="X184" t="str">
            <v>របោះព្រីង</v>
          </cell>
          <cell r="Y184" t="str">
            <v>ស្វាយយា</v>
          </cell>
          <cell r="Z184" t="str">
            <v>ស្វាយជ្រុំ</v>
          </cell>
          <cell r="AA184" t="str">
            <v>ស្វាយរៀង</v>
          </cell>
          <cell r="AB184" t="str">
            <v>របោះព្រីង</v>
          </cell>
          <cell r="AC184" t="str">
            <v>ស្វាយយា</v>
          </cell>
          <cell r="AD184" t="str">
            <v>ស្វាយជ្រុំ</v>
          </cell>
          <cell r="AE184" t="str">
            <v>ស្វាយរៀង</v>
          </cell>
          <cell r="AF184" t="str">
            <v>WIRE</v>
          </cell>
          <cell r="AH184" t="str">
            <v>តាបិប​</v>
          </cell>
          <cell r="AI184" t="str">
            <v>បាវិត</v>
          </cell>
          <cell r="AJ184" t="str">
            <v>បាវិត</v>
          </cell>
          <cell r="AK184" t="str">
            <v>ស្វាយរៀង</v>
          </cell>
          <cell r="AL184" t="str">
            <v>យស់ សោភន់</v>
          </cell>
          <cell r="AM184">
            <v>22753</v>
          </cell>
          <cell r="AN184" t="str">
            <v>កសិករ</v>
          </cell>
          <cell r="AO184" t="str">
            <v>រស់</v>
          </cell>
          <cell r="AP184" t="str">
            <v>ខៀវ ចាណ្ណារី</v>
          </cell>
          <cell r="AQ184">
            <v>26978</v>
          </cell>
          <cell r="AR184" t="str">
            <v>កសិករ</v>
          </cell>
          <cell r="AS184" t="str">
            <v>រស់</v>
          </cell>
          <cell r="AT184" t="str">
            <v>មានគ្រួសារ</v>
          </cell>
          <cell r="AZ184">
            <v>0</v>
          </cell>
          <cell r="BA184">
            <v>-90</v>
          </cell>
          <cell r="BC184">
            <v>0</v>
          </cell>
          <cell r="BD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</row>
        <row r="185">
          <cell r="D185" t="str">
            <v>ពៅ កាឌឿក</v>
          </cell>
          <cell r="E185" t="str">
            <v>PAO KADOEK</v>
          </cell>
          <cell r="F185" t="str">
            <v>ស្រី</v>
          </cell>
          <cell r="G185" t="str">
            <v>ខ្មែរ</v>
          </cell>
          <cell r="H185">
            <v>35000</v>
          </cell>
          <cell r="I185">
            <v>24.591780821917808</v>
          </cell>
          <cell r="J185">
            <v>41633</v>
          </cell>
          <cell r="K185">
            <v>177</v>
          </cell>
          <cell r="L185" t="str">
            <v>មួយខែ២ដង</v>
          </cell>
          <cell r="M185">
            <v>43494</v>
          </cell>
          <cell r="N185" t="str">
            <v>វិញសសៃស្ពាន់</v>
          </cell>
          <cell r="O185" t="str">
            <v>អនុវិទ្យាល័យ</v>
          </cell>
          <cell r="P185" t="str">
            <v>៤៨ម៉ោងក្នុង១សប្ដាហ៏</v>
          </cell>
          <cell r="R185" t="str">
            <v>090481199</v>
          </cell>
          <cell r="S185" t="str">
            <v>0979055649</v>
          </cell>
          <cell r="T185">
            <v>9</v>
          </cell>
          <cell r="W185">
            <v>0</v>
          </cell>
          <cell r="X185" t="str">
            <v>គោកតែក</v>
          </cell>
          <cell r="Y185" t="str">
            <v>ចន្រ្ទា</v>
          </cell>
          <cell r="Z185" t="str">
            <v>ចន្ទ្រា</v>
          </cell>
          <cell r="AA185" t="str">
            <v>ស្វាយរៀង</v>
          </cell>
          <cell r="AB185" t="str">
            <v>គោកតែក</v>
          </cell>
          <cell r="AC185" t="str">
            <v>ចន្រ្ទា</v>
          </cell>
          <cell r="AD185" t="str">
            <v>ចន្ទ្រា</v>
          </cell>
          <cell r="AE185" t="str">
            <v>ស្វាយរៀង</v>
          </cell>
          <cell r="AF185" t="str">
            <v>WIRE</v>
          </cell>
          <cell r="AG185">
            <v>35</v>
          </cell>
          <cell r="AH185" t="str">
            <v>គោកតែក</v>
          </cell>
          <cell r="AI185" t="str">
            <v>ចន្រ្ទា</v>
          </cell>
          <cell r="AJ185" t="str">
            <v>ចន្ទ្រា</v>
          </cell>
          <cell r="AK185" t="str">
            <v>ស្វាយរៀង</v>
          </cell>
          <cell r="AL185" t="str">
            <v>ពៅ គង់</v>
          </cell>
          <cell r="AM185">
            <v>23953</v>
          </cell>
          <cell r="AN185" t="str">
            <v>កសិករ</v>
          </cell>
          <cell r="AO185" t="str">
            <v>រស់</v>
          </cell>
          <cell r="AP185" t="str">
            <v>ជា ដឿន</v>
          </cell>
          <cell r="AQ185">
            <v>20731</v>
          </cell>
          <cell r="AR185" t="str">
            <v>កសិករ</v>
          </cell>
          <cell r="AS185" t="str">
            <v>រស់</v>
          </cell>
          <cell r="AT185" t="str">
            <v>មានគ្រួសារ</v>
          </cell>
          <cell r="AU185" t="str">
            <v>មាន រស្មី</v>
          </cell>
          <cell r="AV185">
            <v>33498</v>
          </cell>
          <cell r="AW185" t="str">
            <v>កសិករ</v>
          </cell>
          <cell r="AX185" t="str">
            <v>រស់</v>
          </cell>
          <cell r="AZ185">
            <v>0</v>
          </cell>
          <cell r="BA185">
            <v>-90</v>
          </cell>
          <cell r="BC185">
            <v>1</v>
          </cell>
          <cell r="BD185">
            <v>1</v>
          </cell>
          <cell r="BE185">
            <v>42596</v>
          </cell>
          <cell r="BO185">
            <v>3.7808219178082192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1</v>
          </cell>
          <cell r="BZ185">
            <v>1</v>
          </cell>
        </row>
        <row r="186">
          <cell r="D186" t="str">
            <v>នី​ ចន្ថា</v>
          </cell>
          <cell r="E186" t="str">
            <v>NY CHANTHA</v>
          </cell>
          <cell r="F186" t="str">
            <v>ប្រុស</v>
          </cell>
          <cell r="G186" t="str">
            <v>ខ្មែរ</v>
          </cell>
          <cell r="H186">
            <v>34213</v>
          </cell>
          <cell r="I186">
            <v>26.747945205479454</v>
          </cell>
          <cell r="J186">
            <v>56913</v>
          </cell>
          <cell r="K186">
            <v>177</v>
          </cell>
          <cell r="L186" t="str">
            <v>មួយខែ២ដង</v>
          </cell>
          <cell r="M186">
            <v>43494</v>
          </cell>
          <cell r="N186" t="str">
            <v>លាយសមាសធាតុជ័រ</v>
          </cell>
          <cell r="O186" t="str">
            <v>អនុវិទ្យាល័យ</v>
          </cell>
          <cell r="P186" t="str">
            <v>៤៨ម៉ោងក្នុង១សប្ដាហ៏</v>
          </cell>
          <cell r="R186" t="str">
            <v>090486012</v>
          </cell>
          <cell r="S186" t="str">
            <v>0973900525</v>
          </cell>
          <cell r="T186">
            <v>8</v>
          </cell>
          <cell r="W186">
            <v>0</v>
          </cell>
          <cell r="X186" t="str">
            <v>ពោធិក្រូច</v>
          </cell>
          <cell r="Y186" t="str">
            <v>បន្ទាយក្រាំង</v>
          </cell>
          <cell r="Z186" t="str">
            <v>កំពង់រោទ៏</v>
          </cell>
          <cell r="AA186" t="str">
            <v>ស្វាយរៀង</v>
          </cell>
          <cell r="AB186" t="str">
            <v>ពោធិក្រូច</v>
          </cell>
          <cell r="AC186" t="str">
            <v>បន្ទាយក្រាំង</v>
          </cell>
          <cell r="AD186" t="str">
            <v>កំពង់រោទ៏</v>
          </cell>
          <cell r="AE186" t="str">
            <v>ស្វាយរៀង</v>
          </cell>
          <cell r="AF186" t="str">
            <v>PVC</v>
          </cell>
          <cell r="AG186">
            <v>25</v>
          </cell>
          <cell r="AI186" t="str">
            <v>ច្រេស</v>
          </cell>
          <cell r="AJ186" t="str">
            <v>ចន្ទ្រា</v>
          </cell>
          <cell r="AK186" t="str">
            <v>ស្វាយរៀង</v>
          </cell>
          <cell r="AL186" t="str">
            <v>នី សំអាត</v>
          </cell>
          <cell r="AM186">
            <v>22494</v>
          </cell>
          <cell r="AN186" t="str">
            <v>កសិករ</v>
          </cell>
          <cell r="AO186" t="str">
            <v>រស់</v>
          </cell>
          <cell r="AP186" t="str">
            <v>អុក សាអន</v>
          </cell>
          <cell r="AQ186">
            <v>21796</v>
          </cell>
          <cell r="AR186" t="str">
            <v>កសិករ</v>
          </cell>
          <cell r="AS186" t="str">
            <v>រស់</v>
          </cell>
          <cell r="AT186" t="str">
            <v>មានគ្រួសារ</v>
          </cell>
          <cell r="AZ186">
            <v>0</v>
          </cell>
          <cell r="BA186">
            <v>-90</v>
          </cell>
          <cell r="BC186">
            <v>1</v>
          </cell>
          <cell r="BD186">
            <v>1</v>
          </cell>
          <cell r="BE186">
            <v>43678</v>
          </cell>
          <cell r="BO186">
            <v>0.81643835616438354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</row>
        <row r="187">
          <cell r="D187" t="str">
            <v>នួន សុភាព</v>
          </cell>
          <cell r="E187" t="str">
            <v>NUON SOPHEAP</v>
          </cell>
          <cell r="F187" t="str">
            <v>ប្រុស</v>
          </cell>
          <cell r="G187" t="str">
            <v>ខ្មែរ</v>
          </cell>
          <cell r="H187">
            <v>29874</v>
          </cell>
          <cell r="I187">
            <v>38.635616438356166</v>
          </cell>
          <cell r="J187" t="str">
            <v>មិនទាន់ទទួលបាន</v>
          </cell>
          <cell r="K187">
            <v>177</v>
          </cell>
          <cell r="L187" t="str">
            <v>មួយខែ២ដង</v>
          </cell>
          <cell r="M187">
            <v>43494</v>
          </cell>
          <cell r="N187" t="str">
            <v>វិញសសៃស្ពាន់</v>
          </cell>
          <cell r="O187" t="str">
            <v>វិទ្យាល័យ</v>
          </cell>
          <cell r="P187" t="str">
            <v>៤៨ម៉ោងក្នុង១សប្ដាហ៏</v>
          </cell>
          <cell r="R187" t="str">
            <v>090637123</v>
          </cell>
          <cell r="S187" t="str">
            <v>0713336266</v>
          </cell>
          <cell r="T187">
            <v>11</v>
          </cell>
          <cell r="W187">
            <v>0</v>
          </cell>
          <cell r="X187" t="str">
            <v>ពោធិ៏</v>
          </cell>
          <cell r="Y187" t="str">
            <v>មេសរថ្ងក</v>
          </cell>
          <cell r="Z187" t="str">
            <v>ចន្ទ្រា</v>
          </cell>
          <cell r="AA187" t="str">
            <v>ស្វាយរៀង</v>
          </cell>
          <cell r="AB187" t="str">
            <v>ត្រពាំងរុន</v>
          </cell>
          <cell r="AC187" t="str">
            <v>ច្រេស</v>
          </cell>
          <cell r="AD187" t="str">
            <v>ចន្ទ្រា</v>
          </cell>
          <cell r="AE187" t="str">
            <v>ស្វាយរៀង</v>
          </cell>
          <cell r="AF187" t="str">
            <v>WIRE</v>
          </cell>
          <cell r="AG187">
            <v>25</v>
          </cell>
          <cell r="AH187" t="str">
            <v>ត្រពាំងរុន</v>
          </cell>
          <cell r="AI187" t="str">
            <v>ច្រេស</v>
          </cell>
          <cell r="AJ187" t="str">
            <v>ចន្ទ្រា</v>
          </cell>
          <cell r="AK187" t="str">
            <v>ស្វាយរៀង</v>
          </cell>
          <cell r="AL187" t="str">
            <v>នួន សាផាត</v>
          </cell>
          <cell r="AM187">
            <v>19825</v>
          </cell>
          <cell r="AN187" t="str">
            <v>កសិករ</v>
          </cell>
          <cell r="AO187" t="str">
            <v>រស់</v>
          </cell>
          <cell r="AP187" t="str">
            <v>ទូច សានួន</v>
          </cell>
          <cell r="AQ187">
            <v>20276</v>
          </cell>
          <cell r="AR187" t="str">
            <v>កសិករ</v>
          </cell>
          <cell r="AS187" t="str">
            <v>រស់</v>
          </cell>
          <cell r="AT187" t="str">
            <v>មានគ្រួសារ</v>
          </cell>
          <cell r="AU187" t="str">
            <v>ផេង សាលឹក</v>
          </cell>
          <cell r="AV187">
            <v>30594</v>
          </cell>
          <cell r="AW187" t="str">
            <v>កសិករ</v>
          </cell>
          <cell r="AX187" t="str">
            <v>រស់</v>
          </cell>
          <cell r="AZ187">
            <v>0</v>
          </cell>
          <cell r="BA187">
            <v>-90</v>
          </cell>
          <cell r="BC187">
            <v>3</v>
          </cell>
          <cell r="BD187">
            <v>3</v>
          </cell>
          <cell r="BE187">
            <v>39776</v>
          </cell>
          <cell r="BF187">
            <v>40579</v>
          </cell>
          <cell r="BG187">
            <v>42511</v>
          </cell>
          <cell r="BO187">
            <v>11.506849315068493</v>
          </cell>
          <cell r="BP187">
            <v>9.3068493150684937</v>
          </cell>
          <cell r="BQ187">
            <v>4.0136986301369859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3</v>
          </cell>
          <cell r="BZ187">
            <v>3</v>
          </cell>
        </row>
        <row r="188">
          <cell r="D188" t="str">
            <v>ពណ៍ សុតន</v>
          </cell>
          <cell r="E188" t="str">
            <v>POR SOTAN</v>
          </cell>
          <cell r="F188" t="str">
            <v>ប្រុស</v>
          </cell>
          <cell r="G188" t="str">
            <v>ខ្មែរ</v>
          </cell>
          <cell r="H188">
            <v>36117</v>
          </cell>
          <cell r="I188">
            <v>21.531506849315068</v>
          </cell>
          <cell r="J188" t="str">
            <v>គ្មានលេខ</v>
          </cell>
          <cell r="K188">
            <v>177</v>
          </cell>
          <cell r="L188" t="str">
            <v>មួយខែ២ដង</v>
          </cell>
          <cell r="M188">
            <v>43494</v>
          </cell>
          <cell r="N188" t="str">
            <v>វិញសសៃស្ពាន់</v>
          </cell>
          <cell r="O188" t="str">
            <v>អនុវិទ្យាល័យ</v>
          </cell>
          <cell r="P188" t="str">
            <v>៤៨ម៉ោងក្នុង១សប្ដាហ៏</v>
          </cell>
          <cell r="Q188" t="str">
            <v>ក្រុមហ៊ុនមិនបន្តកិច្ចសន្យា</v>
          </cell>
          <cell r="R188" t="str">
            <v>090670737</v>
          </cell>
          <cell r="S188" t="str">
            <v>0976242701</v>
          </cell>
          <cell r="T188">
            <v>9</v>
          </cell>
          <cell r="U188">
            <v>43551</v>
          </cell>
          <cell r="W188">
            <v>43551</v>
          </cell>
          <cell r="X188" t="str">
            <v>តាពៅ</v>
          </cell>
          <cell r="Y188" t="str">
            <v>បាវិត</v>
          </cell>
          <cell r="Z188" t="str">
            <v>ចន្ទ្រា</v>
          </cell>
          <cell r="AA188" t="str">
            <v>ស្វាយរៀង</v>
          </cell>
          <cell r="AB188" t="str">
            <v>តាពៅ</v>
          </cell>
          <cell r="AC188" t="str">
            <v>បាវិត</v>
          </cell>
          <cell r="AD188" t="str">
            <v>បាវិត</v>
          </cell>
          <cell r="AE188" t="str">
            <v>ស្វាយរៀង</v>
          </cell>
          <cell r="AF188" t="str">
            <v>WIRE</v>
          </cell>
          <cell r="AG188">
            <v>4</v>
          </cell>
          <cell r="AH188" t="str">
            <v>តាពៅ</v>
          </cell>
          <cell r="AI188" t="str">
            <v>បាវិត</v>
          </cell>
          <cell r="AJ188" t="str">
            <v>បាវិត</v>
          </cell>
          <cell r="AK188" t="str">
            <v>ស្វាយរៀង</v>
          </cell>
          <cell r="AL188" t="str">
            <v>ពណ៍ សុខន</v>
          </cell>
          <cell r="AP188" t="str">
            <v>សៅ សុផាត</v>
          </cell>
          <cell r="AT188" t="str">
            <v>នៅលីវ</v>
          </cell>
          <cell r="AZ188">
            <v>0</v>
          </cell>
          <cell r="BA188">
            <v>-90</v>
          </cell>
          <cell r="BC188">
            <v>0</v>
          </cell>
          <cell r="BD188">
            <v>0</v>
          </cell>
          <cell r="BO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</row>
        <row r="189">
          <cell r="D189" t="str">
            <v>ពេញ ស្រីណាក់</v>
          </cell>
          <cell r="E189" t="str">
            <v>PENH SREYNAK</v>
          </cell>
          <cell r="F189" t="str">
            <v>ស្រី</v>
          </cell>
          <cell r="G189" t="str">
            <v>ខ្មែរ</v>
          </cell>
          <cell r="H189">
            <v>36809</v>
          </cell>
          <cell r="I189">
            <v>19.635616438356163</v>
          </cell>
          <cell r="J189" t="str">
            <v>គ្មាន</v>
          </cell>
          <cell r="K189">
            <v>177</v>
          </cell>
          <cell r="L189" t="str">
            <v>មួយខែ២ដង</v>
          </cell>
          <cell r="M189">
            <v>43495</v>
          </cell>
          <cell r="N189" t="str">
            <v>វិញសសៃស្ពាន់</v>
          </cell>
          <cell r="O189" t="str">
            <v>វិទ្យាល័យ</v>
          </cell>
          <cell r="P189" t="str">
            <v>៤៨ម៉ោងក្នុង១សប្ដាហ៏</v>
          </cell>
          <cell r="Q189" t="str">
            <v>បោះបង់ការងារ</v>
          </cell>
          <cell r="R189" t="str">
            <v>090893395</v>
          </cell>
          <cell r="S189" t="str">
            <v>0975012574</v>
          </cell>
          <cell r="T189">
            <v>12</v>
          </cell>
          <cell r="V189">
            <v>43497</v>
          </cell>
          <cell r="W189">
            <v>43497</v>
          </cell>
          <cell r="X189" t="str">
            <v>កណ្តាល</v>
          </cell>
          <cell r="Y189" t="str">
            <v>បា្រសាទ</v>
          </cell>
          <cell r="Z189" t="str">
            <v>បាវិត</v>
          </cell>
          <cell r="AA189" t="str">
            <v>ស្វាយរៀង</v>
          </cell>
          <cell r="AB189" t="str">
            <v>កណ្តាល</v>
          </cell>
          <cell r="AC189" t="str">
            <v>បា្រសាទ</v>
          </cell>
          <cell r="AD189" t="str">
            <v>បាវិត</v>
          </cell>
          <cell r="AE189" t="str">
            <v>ស្វាយរៀង</v>
          </cell>
          <cell r="AF189" t="str">
            <v>WIRE</v>
          </cell>
          <cell r="AG189">
            <v>15</v>
          </cell>
          <cell r="AH189" t="str">
            <v>កណ្តាល</v>
          </cell>
          <cell r="AI189" t="str">
            <v>បា្រសាទ</v>
          </cell>
          <cell r="AJ189" t="str">
            <v>បាវិត</v>
          </cell>
          <cell r="AK189" t="str">
            <v>ស្វាយរៀង</v>
          </cell>
          <cell r="AL189" t="str">
            <v>ពេញ សាម៉ុន</v>
          </cell>
          <cell r="AP189" t="str">
            <v>ថង ខ្មៅ</v>
          </cell>
          <cell r="AT189" t="str">
            <v>នៅលីវ</v>
          </cell>
          <cell r="AZ189">
            <v>0</v>
          </cell>
          <cell r="BA189">
            <v>-90</v>
          </cell>
          <cell r="BC189">
            <v>0</v>
          </cell>
          <cell r="BD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</row>
        <row r="190">
          <cell r="D190" t="str">
            <v>ម៉ី ដារ៉ូ</v>
          </cell>
          <cell r="E190" t="str">
            <v>MEY DARO</v>
          </cell>
          <cell r="F190" t="str">
            <v>ប្រុស</v>
          </cell>
          <cell r="G190" t="str">
            <v>ខ្មែរ</v>
          </cell>
          <cell r="H190">
            <v>34829</v>
          </cell>
          <cell r="I190">
            <v>25.06027397260274</v>
          </cell>
          <cell r="J190" t="str">
            <v>មិនទាន់ទទួលបាន</v>
          </cell>
          <cell r="K190">
            <v>177</v>
          </cell>
          <cell r="L190" t="str">
            <v>មួយខែ២ដង</v>
          </cell>
          <cell r="M190">
            <v>43495</v>
          </cell>
          <cell r="N190" t="str">
            <v>វិញសសៃស្ពាន់</v>
          </cell>
          <cell r="O190" t="str">
            <v>វិទ្យាល័យ</v>
          </cell>
          <cell r="P190" t="str">
            <v>៤៨ម៉ោងក្នុង១សប្ដាហ៏</v>
          </cell>
          <cell r="Q190" t="str">
            <v>សុំលាឈប់</v>
          </cell>
          <cell r="R190" t="str">
            <v>090499381</v>
          </cell>
          <cell r="S190" t="str">
            <v>0973858635</v>
          </cell>
          <cell r="T190">
            <v>12</v>
          </cell>
          <cell r="V190">
            <v>43952</v>
          </cell>
          <cell r="W190">
            <v>43952</v>
          </cell>
          <cell r="X190" t="str">
            <v>តាខិន</v>
          </cell>
          <cell r="Y190" t="str">
            <v>ចន្រ្តី</v>
          </cell>
          <cell r="Z190" t="str">
            <v>រមាសហែក</v>
          </cell>
          <cell r="AA190" t="str">
            <v>ស្វាយរៀង</v>
          </cell>
          <cell r="AB190" t="str">
            <v>តាខិន</v>
          </cell>
          <cell r="AC190" t="str">
            <v>ចន្រ្តី</v>
          </cell>
          <cell r="AD190" t="str">
            <v>រមាសហែក</v>
          </cell>
          <cell r="AE190" t="str">
            <v>ស្វាយរៀង</v>
          </cell>
          <cell r="AF190" t="str">
            <v>WIRE</v>
          </cell>
          <cell r="AG190">
            <v>3</v>
          </cell>
          <cell r="AI190" t="str">
            <v>បាវិត</v>
          </cell>
          <cell r="AJ190" t="str">
            <v>បាវិត</v>
          </cell>
          <cell r="AK190" t="str">
            <v>ស្វាយរៀង</v>
          </cell>
          <cell r="AL190" t="str">
            <v>ម៉ី សារិត</v>
          </cell>
          <cell r="AM190">
            <v>26339</v>
          </cell>
          <cell r="AN190" t="str">
            <v>កសិករ</v>
          </cell>
          <cell r="AO190" t="str">
            <v>រស់</v>
          </cell>
          <cell r="AP190" t="str">
            <v>ហ៊ឹម​ មេត្តា</v>
          </cell>
          <cell r="AQ190">
            <v>26189</v>
          </cell>
          <cell r="AR190" t="str">
            <v>កសិករ</v>
          </cell>
          <cell r="AS190" t="str">
            <v>រស់</v>
          </cell>
          <cell r="AT190" t="str">
            <v>នៅលីវ</v>
          </cell>
          <cell r="AZ190">
            <v>0</v>
          </cell>
          <cell r="BA190">
            <v>-90</v>
          </cell>
          <cell r="BC190">
            <v>0</v>
          </cell>
          <cell r="BD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</row>
        <row r="191">
          <cell r="D191" t="str">
            <v>ឆាយ សុវ៉ាត</v>
          </cell>
          <cell r="E191" t="str">
            <v>​CHHAY SOVATH</v>
          </cell>
          <cell r="F191" t="str">
            <v>ប្រុស</v>
          </cell>
          <cell r="G191" t="str">
            <v>ខ្មែរ</v>
          </cell>
          <cell r="H191">
            <v>28245</v>
          </cell>
          <cell r="I191">
            <v>43.098630136986301</v>
          </cell>
          <cell r="J191">
            <v>1223768</v>
          </cell>
          <cell r="K191">
            <v>177</v>
          </cell>
          <cell r="L191" t="str">
            <v>មួយខែ២ដង</v>
          </cell>
          <cell r="M191">
            <v>43507</v>
          </cell>
          <cell r="N191" t="str">
            <v>បើកឡាន</v>
          </cell>
          <cell r="O191" t="str">
            <v>អនុវិទ្យាល័យ</v>
          </cell>
          <cell r="P191" t="str">
            <v>៤៨ម៉ោងក្នុង១សប្ដាហ៏</v>
          </cell>
          <cell r="R191" t="str">
            <v>090599870</v>
          </cell>
          <cell r="S191" t="str">
            <v>0963566966/0979918866</v>
          </cell>
          <cell r="T191">
            <v>9</v>
          </cell>
          <cell r="W191">
            <v>0</v>
          </cell>
          <cell r="X191" t="str">
            <v>ត្បែង</v>
          </cell>
          <cell r="Y191" t="str">
            <v>គគីសោម</v>
          </cell>
          <cell r="Z191" t="str">
            <v>ស្វាយទាប</v>
          </cell>
          <cell r="AA191" t="str">
            <v>ស្វាយរៀង</v>
          </cell>
          <cell r="AB191" t="str">
            <v>ត្បែង</v>
          </cell>
          <cell r="AC191" t="str">
            <v>គគីសោម</v>
          </cell>
          <cell r="AD191" t="str">
            <v>ស្វាយទាប</v>
          </cell>
          <cell r="AE191" t="str">
            <v>ស្វាយរៀង</v>
          </cell>
          <cell r="AF191" t="str">
            <v>បើកឡាន</v>
          </cell>
          <cell r="AG191">
            <v>40</v>
          </cell>
          <cell r="AH191" t="str">
            <v>ត្បែង</v>
          </cell>
          <cell r="AI191" t="str">
            <v>គគីសោម</v>
          </cell>
          <cell r="AJ191" t="str">
            <v>ស្វាយទាប</v>
          </cell>
          <cell r="AK191" t="str">
            <v>ស្វាយរៀង</v>
          </cell>
          <cell r="AL191" t="str">
            <v>គង់ អ៊ាន</v>
          </cell>
          <cell r="AM191">
            <v>13026</v>
          </cell>
          <cell r="AN191" t="str">
            <v>កសិករ</v>
          </cell>
          <cell r="AO191" t="str">
            <v>ស្លាប់</v>
          </cell>
          <cell r="AP191" t="str">
            <v>ទេព សុង</v>
          </cell>
          <cell r="AQ191">
            <v>16122</v>
          </cell>
          <cell r="AR191" t="str">
            <v>កសិករ</v>
          </cell>
          <cell r="AS191" t="str">
            <v>រស់</v>
          </cell>
          <cell r="AT191" t="str">
            <v>មានគ្រួសារ</v>
          </cell>
          <cell r="AU191" t="str">
            <v>ចិន សុភាព</v>
          </cell>
          <cell r="AV191">
            <v>29708</v>
          </cell>
          <cell r="AW191" t="str">
            <v>ធ្វើការរោងចក្រ</v>
          </cell>
          <cell r="AX191" t="str">
            <v>រស់</v>
          </cell>
          <cell r="AZ191">
            <v>0</v>
          </cell>
          <cell r="BA191">
            <v>-90</v>
          </cell>
          <cell r="BC191">
            <v>3</v>
          </cell>
          <cell r="BD191">
            <v>3</v>
          </cell>
          <cell r="BE191">
            <v>37892</v>
          </cell>
          <cell r="BF191">
            <v>37955</v>
          </cell>
          <cell r="BG191">
            <v>37836</v>
          </cell>
          <cell r="BO191">
            <v>16.668493150684931</v>
          </cell>
          <cell r="BP191">
            <v>16.495890410958904</v>
          </cell>
          <cell r="BQ191">
            <v>16.82191780821918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3</v>
          </cell>
          <cell r="BZ191">
            <v>3</v>
          </cell>
        </row>
        <row r="192">
          <cell r="D192" t="str">
            <v>ខិន វាសនា</v>
          </cell>
          <cell r="E192" t="str">
            <v>KHEN VEASNA</v>
          </cell>
          <cell r="F192" t="str">
            <v>ប្រុស</v>
          </cell>
          <cell r="G192" t="str">
            <v>ខ្មែរ</v>
          </cell>
          <cell r="H192">
            <v>34223</v>
          </cell>
          <cell r="I192">
            <v>26.720547945205478</v>
          </cell>
          <cell r="J192" t="str">
            <v>គ្មាន</v>
          </cell>
          <cell r="K192">
            <v>177</v>
          </cell>
          <cell r="L192" t="str">
            <v>មួយខែ២ដង</v>
          </cell>
          <cell r="M192">
            <v>43514</v>
          </cell>
          <cell r="N192" t="str">
            <v>ស្រោបសំបកខ្សែភ្លើង</v>
          </cell>
          <cell r="O192" t="str">
            <v>វិទ្យាល័យ</v>
          </cell>
          <cell r="P192" t="str">
            <v>៤៨ម៉ោងក្នុង១សប្ដាហ៏</v>
          </cell>
          <cell r="Q192" t="str">
            <v>បោះបង់ការងារ</v>
          </cell>
          <cell r="R192" t="str">
            <v>090890797</v>
          </cell>
          <cell r="S192" t="str">
            <v>090252706</v>
          </cell>
          <cell r="T192">
            <v>12</v>
          </cell>
          <cell r="V192">
            <v>43612</v>
          </cell>
          <cell r="W192">
            <v>43612</v>
          </cell>
          <cell r="X192" t="str">
            <v>លៀប</v>
          </cell>
          <cell r="Y192" t="str">
            <v>កណ្ដៀងរាយ</v>
          </cell>
          <cell r="Z192" t="str">
            <v>ស្វាយទាប</v>
          </cell>
          <cell r="AA192" t="str">
            <v>ស្វាយរៀង</v>
          </cell>
          <cell r="AB192" t="str">
            <v>លៀប</v>
          </cell>
          <cell r="AC192" t="str">
            <v>កណ្ដៀងរាយ</v>
          </cell>
          <cell r="AD192" t="str">
            <v>ស្វាយទាប</v>
          </cell>
          <cell r="AE192" t="str">
            <v>ស្វាយរៀង</v>
          </cell>
          <cell r="AF192" t="str">
            <v>WIRE</v>
          </cell>
          <cell r="AG192">
            <v>30</v>
          </cell>
          <cell r="AH192" t="str">
            <v>លៀប</v>
          </cell>
          <cell r="AI192" t="str">
            <v>កណ្ដៀងរាយ</v>
          </cell>
          <cell r="AJ192" t="str">
            <v>ស្វាយទាប</v>
          </cell>
          <cell r="AK192" t="str">
            <v>ស្វាយរៀង</v>
          </cell>
          <cell r="AL192" t="str">
            <v>ខិន ពៅ</v>
          </cell>
          <cell r="AP192" t="str">
            <v>យស់ ផល្លា</v>
          </cell>
          <cell r="AT192" t="str">
            <v>នៅលីវ</v>
          </cell>
          <cell r="AZ192">
            <v>0</v>
          </cell>
          <cell r="BA192">
            <v>-90</v>
          </cell>
          <cell r="BC192">
            <v>0</v>
          </cell>
          <cell r="BD192">
            <v>0</v>
          </cell>
          <cell r="BO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</row>
        <row r="193">
          <cell r="D193" t="str">
            <v xml:space="preserve">នី សំអិន </v>
          </cell>
          <cell r="E193" t="str">
            <v>NY SOM EN</v>
          </cell>
          <cell r="F193" t="str">
            <v>ប្រុស</v>
          </cell>
          <cell r="G193" t="str">
            <v>ខ្មែរ</v>
          </cell>
          <cell r="H193">
            <v>32911</v>
          </cell>
          <cell r="I193">
            <v>30.315068493150687</v>
          </cell>
          <cell r="J193" t="str">
            <v>មិនទាន់ទទួលបាន</v>
          </cell>
          <cell r="K193">
            <v>177</v>
          </cell>
          <cell r="L193" t="str">
            <v>មួយខែ២ដង</v>
          </cell>
          <cell r="M193">
            <v>43514</v>
          </cell>
          <cell r="N193" t="str">
            <v>ស្រោបសំបកខ្សែភ្លើង</v>
          </cell>
          <cell r="O193" t="str">
            <v>អនុវិទ្យាល័យ</v>
          </cell>
          <cell r="P193" t="str">
            <v>៤៨ម៉ោងក្នុង១សប្ដាហ៏</v>
          </cell>
          <cell r="Q193" t="str">
            <v>សុំលាឈប់</v>
          </cell>
          <cell r="R193" t="str">
            <v>090649282</v>
          </cell>
          <cell r="S193" t="str">
            <v>0889397920</v>
          </cell>
          <cell r="T193">
            <v>7</v>
          </cell>
          <cell r="V193">
            <v>43865</v>
          </cell>
          <cell r="W193">
            <v>43865</v>
          </cell>
          <cell r="X193" t="str">
            <v>ពោធិក្រូច</v>
          </cell>
          <cell r="Y193" t="str">
            <v>បន្ទាយក្រាំង</v>
          </cell>
          <cell r="Z193" t="str">
            <v>កំពង់រោទ៏</v>
          </cell>
          <cell r="AA193" t="str">
            <v>ស្វាយរៀង</v>
          </cell>
          <cell r="AB193" t="str">
            <v>ពោធិក្រូច</v>
          </cell>
          <cell r="AC193" t="str">
            <v>បន្ទាយក្រាំង</v>
          </cell>
          <cell r="AD193" t="str">
            <v>កំពង់រោទ៏</v>
          </cell>
          <cell r="AE193" t="str">
            <v>ស្វាយរៀង</v>
          </cell>
          <cell r="AF193" t="str">
            <v>WIRE</v>
          </cell>
          <cell r="AG193">
            <v>40</v>
          </cell>
          <cell r="AH193" t="str">
            <v>ពោធិក្រូច</v>
          </cell>
          <cell r="AI193" t="str">
            <v>បន្ទាយក្រាំង</v>
          </cell>
          <cell r="AJ193" t="str">
            <v>កំពង់រោទ៏</v>
          </cell>
          <cell r="AK193" t="str">
            <v>ស្វាយរៀង</v>
          </cell>
          <cell r="AL193" t="str">
            <v>នី សំអាត</v>
          </cell>
          <cell r="AM193">
            <v>22617</v>
          </cell>
          <cell r="AN193" t="str">
            <v>កសិករ</v>
          </cell>
          <cell r="AO193" t="str">
            <v>រស់</v>
          </cell>
          <cell r="AP193" t="str">
            <v>អុក សាអន</v>
          </cell>
          <cell r="AQ193">
            <v>21610</v>
          </cell>
          <cell r="AR193" t="str">
            <v>កសិករ</v>
          </cell>
          <cell r="AS193" t="str">
            <v>រស់</v>
          </cell>
          <cell r="AT193" t="str">
            <v>មានគ្រួសារ</v>
          </cell>
          <cell r="AU193" t="str">
            <v>សៅ សុភី</v>
          </cell>
          <cell r="AV193">
            <v>33340</v>
          </cell>
          <cell r="AW193" t="str">
            <v>កសិករ</v>
          </cell>
          <cell r="AX193" t="str">
            <v>រស់</v>
          </cell>
          <cell r="AZ193">
            <v>0</v>
          </cell>
          <cell r="BA193">
            <v>-90</v>
          </cell>
          <cell r="BC193">
            <v>2</v>
          </cell>
          <cell r="BD193">
            <v>2</v>
          </cell>
          <cell r="BE193">
            <v>40887</v>
          </cell>
          <cell r="BF193">
            <v>42465</v>
          </cell>
          <cell r="BO193">
            <v>8.463013698630137</v>
          </cell>
          <cell r="BP193">
            <v>4.13972602739726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</row>
        <row r="194">
          <cell r="D194" t="str">
            <v>ស៊ឹម ដាវី</v>
          </cell>
          <cell r="E194" t="str">
            <v>SOEM SAVY</v>
          </cell>
          <cell r="F194" t="str">
            <v>ប្រុស</v>
          </cell>
          <cell r="G194" t="str">
            <v>ខ្មែរ</v>
          </cell>
          <cell r="H194">
            <v>31242</v>
          </cell>
          <cell r="I194">
            <v>34.887671232876713</v>
          </cell>
          <cell r="J194" t="str">
            <v>គ្មាន</v>
          </cell>
          <cell r="K194">
            <v>177</v>
          </cell>
          <cell r="L194" t="str">
            <v>មួយខែ២ដង</v>
          </cell>
          <cell r="M194">
            <v>43514</v>
          </cell>
          <cell r="N194" t="str">
            <v>បង្រួមសសៃស្ពាន់</v>
          </cell>
          <cell r="O194" t="str">
            <v>បឋមសិក្សា</v>
          </cell>
          <cell r="P194" t="str">
            <v>៤៨ម៉ោងក្នុង១សប្ដាហ៏</v>
          </cell>
          <cell r="Q194" t="str">
            <v>សុំលាឈប់</v>
          </cell>
          <cell r="R194" t="str">
            <v>090663629</v>
          </cell>
          <cell r="S194" t="str">
            <v>0976763490</v>
          </cell>
          <cell r="T194">
            <v>6</v>
          </cell>
          <cell r="V194">
            <v>43774</v>
          </cell>
          <cell r="W194">
            <v>43774</v>
          </cell>
          <cell r="X194" t="str">
            <v>ស្រម៉</v>
          </cell>
          <cell r="Y194" t="str">
            <v>ស្វាយរំពារ</v>
          </cell>
          <cell r="Z194" t="str">
            <v>ស្វាយទាប</v>
          </cell>
          <cell r="AA194" t="str">
            <v>ស្វាយរៀង</v>
          </cell>
          <cell r="AB194" t="str">
            <v>ស្រម៉</v>
          </cell>
          <cell r="AC194" t="str">
            <v>ស្វាយរំពារ</v>
          </cell>
          <cell r="AD194" t="str">
            <v>ស្វាយទាប</v>
          </cell>
          <cell r="AE194" t="str">
            <v>ស្វាយរៀង</v>
          </cell>
          <cell r="AF194" t="str">
            <v>WIRE</v>
          </cell>
          <cell r="AG194">
            <v>35</v>
          </cell>
          <cell r="AH194" t="str">
            <v>ស្រម៉</v>
          </cell>
          <cell r="AI194" t="str">
            <v>ស្វាយរំពារ</v>
          </cell>
          <cell r="AJ194" t="str">
            <v>ស្វាយទាប</v>
          </cell>
          <cell r="AK194" t="str">
            <v>ស្វាយរៀង</v>
          </cell>
          <cell r="AL194" t="str">
            <v>ស៊ឹម សួន</v>
          </cell>
          <cell r="AM194">
            <v>19969</v>
          </cell>
          <cell r="AN194" t="str">
            <v>កសិករ</v>
          </cell>
          <cell r="AO194" t="str">
            <v>រស់</v>
          </cell>
          <cell r="AP194" t="str">
            <v>សោម ភឿន</v>
          </cell>
          <cell r="AQ194">
            <v>20065</v>
          </cell>
          <cell r="AR194" t="str">
            <v>កសិករ</v>
          </cell>
          <cell r="AT194" t="str">
            <v>មានគ្រួសារ</v>
          </cell>
          <cell r="AU194" t="str">
            <v>ផល់ យង់</v>
          </cell>
          <cell r="AV194">
            <v>34800</v>
          </cell>
          <cell r="AW194" t="str">
            <v>ធ្វើការរោងចក្រ</v>
          </cell>
          <cell r="AX194" t="str">
            <v>រស់</v>
          </cell>
          <cell r="AZ194">
            <v>0</v>
          </cell>
          <cell r="BA194">
            <v>-90</v>
          </cell>
          <cell r="BC194">
            <v>1</v>
          </cell>
          <cell r="BD194">
            <v>1</v>
          </cell>
          <cell r="BE194">
            <v>43706</v>
          </cell>
          <cell r="BO194">
            <v>0.73972602739726023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</row>
        <row r="195">
          <cell r="D195" t="str">
            <v>នៅ ស៊ីដា</v>
          </cell>
          <cell r="E195" t="str">
            <v>NOV SIDA</v>
          </cell>
          <cell r="F195" t="str">
            <v>ប្រុស</v>
          </cell>
          <cell r="G195" t="str">
            <v>ខ្មែរ</v>
          </cell>
          <cell r="H195">
            <v>33034</v>
          </cell>
          <cell r="I195">
            <v>29.978082191780821</v>
          </cell>
          <cell r="J195">
            <v>10071</v>
          </cell>
          <cell r="K195">
            <v>177</v>
          </cell>
          <cell r="L195" t="str">
            <v>មួយខែ២ដង</v>
          </cell>
          <cell r="M195">
            <v>43514</v>
          </cell>
          <cell r="N195" t="str">
            <v>បង្រួមសសៃស្ពាន់</v>
          </cell>
          <cell r="O195" t="str">
            <v>វិទ្យាល័យ</v>
          </cell>
          <cell r="P195" t="str">
            <v>៤៨ម៉ោងក្នុង១សប្ដាហ៏</v>
          </cell>
          <cell r="R195" t="str">
            <v>160239501</v>
          </cell>
          <cell r="S195" t="str">
            <v>0976827949</v>
          </cell>
          <cell r="T195">
            <v>10</v>
          </cell>
          <cell r="W195">
            <v>0</v>
          </cell>
          <cell r="X195" t="str">
            <v>ឆ្នាល់មាន់</v>
          </cell>
          <cell r="Y195" t="str">
            <v>តាលោ</v>
          </cell>
          <cell r="Z195" t="str">
            <v>បាកាន</v>
          </cell>
          <cell r="AA195" t="str">
            <v>ពោធិ៍សាត់</v>
          </cell>
          <cell r="AB195" t="str">
            <v>បុសតូច</v>
          </cell>
          <cell r="AC195" t="str">
            <v>ពងទឹក</v>
          </cell>
          <cell r="AD195" t="str">
            <v>រំដួល</v>
          </cell>
          <cell r="AE195" t="str">
            <v>ស្វាយរៀង</v>
          </cell>
          <cell r="AF195" t="str">
            <v>WIRE</v>
          </cell>
          <cell r="AG195">
            <v>5</v>
          </cell>
          <cell r="AH195" t="str">
            <v>តាបិប​</v>
          </cell>
          <cell r="AI195" t="str">
            <v>បាវិត</v>
          </cell>
          <cell r="AJ195" t="str">
            <v>បាវិត</v>
          </cell>
          <cell r="AK195" t="str">
            <v>ស្វាយរៀង</v>
          </cell>
          <cell r="AL195" t="str">
            <v>នូវ ស៊ីណាន</v>
          </cell>
          <cell r="AM195">
            <v>22498</v>
          </cell>
          <cell r="AN195" t="str">
            <v>កសិករ</v>
          </cell>
          <cell r="AO195" t="str">
            <v>រស់</v>
          </cell>
          <cell r="AP195" t="str">
            <v>វ៉ែន ថន</v>
          </cell>
          <cell r="AQ195">
            <v>22929</v>
          </cell>
          <cell r="AR195" t="str">
            <v>កសិករ</v>
          </cell>
          <cell r="AS195" t="str">
            <v>រស់</v>
          </cell>
          <cell r="AT195" t="str">
            <v>មានគ្រួសារ</v>
          </cell>
          <cell r="AZ195">
            <v>0</v>
          </cell>
          <cell r="BA195">
            <v>-90</v>
          </cell>
          <cell r="BC195">
            <v>0</v>
          </cell>
          <cell r="BD195">
            <v>0</v>
          </cell>
          <cell r="BO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</row>
        <row r="196">
          <cell r="D196" t="str">
            <v>ប៉ែន ជឿន</v>
          </cell>
          <cell r="E196" t="str">
            <v>PEN CHOEUN</v>
          </cell>
          <cell r="F196" t="str">
            <v>ប្រុស</v>
          </cell>
          <cell r="G196" t="str">
            <v>ខ្មែរ</v>
          </cell>
          <cell r="H196">
            <v>28551</v>
          </cell>
          <cell r="I196">
            <v>42.260273972602739</v>
          </cell>
          <cell r="J196">
            <v>9289</v>
          </cell>
          <cell r="K196">
            <v>177</v>
          </cell>
          <cell r="L196" t="str">
            <v>មួយខែ២ដង</v>
          </cell>
          <cell r="M196">
            <v>43514</v>
          </cell>
          <cell r="N196" t="str">
            <v>ស្រោបសំបកខ្សែភ្លើង</v>
          </cell>
          <cell r="O196" t="str">
            <v>អនុវិទ្យាល័យ</v>
          </cell>
          <cell r="P196" t="str">
            <v>៤៨ម៉ោងក្នុង១សប្ដាហ៏</v>
          </cell>
          <cell r="Q196" t="str">
            <v>ក្រុមហ៊ុនមិនបន្តកិច្ចសន្យា</v>
          </cell>
          <cell r="R196" t="str">
            <v>090596922</v>
          </cell>
          <cell r="S196" t="str">
            <v>0976067878</v>
          </cell>
          <cell r="T196">
            <v>8</v>
          </cell>
          <cell r="U196">
            <v>43890</v>
          </cell>
          <cell r="W196">
            <v>43890</v>
          </cell>
          <cell r="X196" t="str">
            <v>ភ្នំស្រូវ</v>
          </cell>
          <cell r="Y196" t="str">
            <v>រាជមន្ទីរ</v>
          </cell>
          <cell r="Z196" t="str">
            <v>កំពង់រោទ៏</v>
          </cell>
          <cell r="AA196" t="str">
            <v>ស្វាយរៀង</v>
          </cell>
          <cell r="AB196" t="str">
            <v>ភ្នំស្រូវ</v>
          </cell>
          <cell r="AC196" t="str">
            <v>រាជមន្ទីរ</v>
          </cell>
          <cell r="AD196" t="str">
            <v>កំពង់រោទ៏</v>
          </cell>
          <cell r="AE196" t="str">
            <v>ស្វាយរៀង</v>
          </cell>
          <cell r="AF196" t="str">
            <v>WIRE</v>
          </cell>
          <cell r="AG196">
            <v>40</v>
          </cell>
          <cell r="AH196" t="str">
            <v>ភ្នំស្រូវ</v>
          </cell>
          <cell r="AI196" t="str">
            <v>រាជមន្ទីរ</v>
          </cell>
          <cell r="AJ196" t="str">
            <v>កំពង់រោទ៏</v>
          </cell>
          <cell r="AK196" t="str">
            <v>ស្វាយរៀង</v>
          </cell>
          <cell r="AL196" t="str">
            <v>ប៉ែន សុខ</v>
          </cell>
          <cell r="AM196">
            <v>5511</v>
          </cell>
          <cell r="AN196" t="str">
            <v>កសិករ</v>
          </cell>
          <cell r="AO196" t="str">
            <v>រស់</v>
          </cell>
          <cell r="AP196" t="str">
            <v>កែ ណុច</v>
          </cell>
          <cell r="AQ196">
            <v>7643</v>
          </cell>
          <cell r="AR196" t="str">
            <v>កសិករ</v>
          </cell>
          <cell r="AS196" t="str">
            <v>រស់</v>
          </cell>
          <cell r="AT196" t="str">
            <v>មានគ្រួសារ</v>
          </cell>
          <cell r="AU196" t="str">
            <v>កៅ សាម៉ុន</v>
          </cell>
          <cell r="AV196">
            <v>27800</v>
          </cell>
          <cell r="AW196" t="str">
            <v>កសិករ</v>
          </cell>
          <cell r="AZ196">
            <v>0</v>
          </cell>
          <cell r="BA196">
            <v>-90</v>
          </cell>
          <cell r="BC196">
            <v>3</v>
          </cell>
          <cell r="BD196">
            <v>4</v>
          </cell>
          <cell r="BE196">
            <v>36637</v>
          </cell>
          <cell r="BF196">
            <v>38247</v>
          </cell>
          <cell r="BG196">
            <v>39071</v>
          </cell>
          <cell r="BH196">
            <v>40042</v>
          </cell>
          <cell r="BO196">
            <v>20.106849315068494</v>
          </cell>
          <cell r="BP196">
            <v>15.695890410958905</v>
          </cell>
          <cell r="BQ196">
            <v>13.438356164383562</v>
          </cell>
          <cell r="BR196">
            <v>10.778082191780822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</row>
        <row r="197">
          <cell r="D197" t="str">
            <v>ពោជ វុទ្ធី</v>
          </cell>
          <cell r="E197" t="str">
            <v>PAUCH VUTHY</v>
          </cell>
          <cell r="F197" t="str">
            <v>ប្រុស</v>
          </cell>
          <cell r="G197" t="str">
            <v>ខ្មែរ</v>
          </cell>
          <cell r="H197">
            <v>31776</v>
          </cell>
          <cell r="I197">
            <v>33.424657534246577</v>
          </cell>
          <cell r="J197" t="str">
            <v>មិនទាន់ទទួលបាន</v>
          </cell>
          <cell r="K197">
            <v>177</v>
          </cell>
          <cell r="L197" t="str">
            <v>មួយខែ២ដង</v>
          </cell>
          <cell r="M197">
            <v>43514</v>
          </cell>
          <cell r="N197" t="str">
            <v>វិញសសៃស្ពាន់</v>
          </cell>
          <cell r="O197" t="str">
            <v>អនុវិទ្យាល័យ</v>
          </cell>
          <cell r="P197" t="str">
            <v>៤៨ម៉ោងក្នុង១សប្ដាហ៏</v>
          </cell>
          <cell r="R197" t="str">
            <v>090661706</v>
          </cell>
          <cell r="S197" t="str">
            <v>0975988965</v>
          </cell>
          <cell r="T197">
            <v>8</v>
          </cell>
          <cell r="W197">
            <v>0</v>
          </cell>
          <cell r="X197" t="str">
            <v>តាជោរ</v>
          </cell>
          <cell r="Y197" t="str">
            <v>ស្វាយតឿ</v>
          </cell>
          <cell r="Z197" t="str">
            <v>កំពង់រោទ៏</v>
          </cell>
          <cell r="AA197" t="str">
            <v>ស្វាយរៀង</v>
          </cell>
          <cell r="AB197" t="str">
            <v>តាជោរ</v>
          </cell>
          <cell r="AC197" t="str">
            <v>ស្វាយតឿ</v>
          </cell>
          <cell r="AD197" t="str">
            <v>កំពង់រោទ៏</v>
          </cell>
          <cell r="AE197" t="str">
            <v>ស្វាយរៀង</v>
          </cell>
          <cell r="AF197" t="str">
            <v>WIRE</v>
          </cell>
          <cell r="AG197">
            <v>40</v>
          </cell>
          <cell r="AH197" t="str">
            <v>តាជោរ</v>
          </cell>
          <cell r="AI197" t="str">
            <v>ស្វាយតឿ</v>
          </cell>
          <cell r="AJ197" t="str">
            <v>កំពង់រោទ៏</v>
          </cell>
          <cell r="AK197" t="str">
            <v>ស្វាយរៀង</v>
          </cell>
          <cell r="AL197" t="str">
            <v>ពោជ ផល្លា</v>
          </cell>
          <cell r="AM197">
            <v>19763</v>
          </cell>
          <cell r="AN197" t="str">
            <v>កសិករ</v>
          </cell>
          <cell r="AO197" t="str">
            <v>រស់</v>
          </cell>
          <cell r="AP197" t="str">
            <v>យស់ សារ៉ុន</v>
          </cell>
          <cell r="AQ197">
            <v>19154</v>
          </cell>
          <cell r="AR197" t="str">
            <v>កសិករ</v>
          </cell>
          <cell r="AS197" t="str">
            <v>រស់</v>
          </cell>
          <cell r="AT197" t="str">
            <v>មានគ្រួសារ</v>
          </cell>
          <cell r="AU197" t="str">
            <v>ឈុន ស្រីណា</v>
          </cell>
          <cell r="AV197">
            <v>33850</v>
          </cell>
          <cell r="AW197" t="str">
            <v>កសិករ</v>
          </cell>
          <cell r="AX197" t="str">
            <v>រស់</v>
          </cell>
          <cell r="AZ197">
            <v>0</v>
          </cell>
          <cell r="BA197">
            <v>-90</v>
          </cell>
          <cell r="BC197">
            <v>2</v>
          </cell>
          <cell r="BD197">
            <v>2</v>
          </cell>
          <cell r="BE197">
            <v>42120</v>
          </cell>
          <cell r="BF197">
            <v>43517</v>
          </cell>
          <cell r="BO197">
            <v>5.0849315068493155</v>
          </cell>
          <cell r="BP197">
            <v>1.2575342465753425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</row>
        <row r="198">
          <cell r="D198" t="str">
            <v>ហេង​ រត្ថ័</v>
          </cell>
          <cell r="E198" t="str">
            <v>HENG ROTH</v>
          </cell>
          <cell r="F198" t="str">
            <v>ប្រុស</v>
          </cell>
          <cell r="G198" t="str">
            <v>ខ្មែរ</v>
          </cell>
          <cell r="H198">
            <v>34139</v>
          </cell>
          <cell r="I198">
            <v>26.950684931506849</v>
          </cell>
          <cell r="J198">
            <v>7387</v>
          </cell>
          <cell r="K198">
            <v>177</v>
          </cell>
          <cell r="L198" t="str">
            <v>មួយខែ២ដង</v>
          </cell>
          <cell r="M198">
            <v>43537</v>
          </cell>
          <cell r="N198" t="str">
            <v>ស្រោបសំបកខ្សែភ្លើង</v>
          </cell>
          <cell r="O198" t="str">
            <v>អនុវិទ្យាល័យ</v>
          </cell>
          <cell r="P198" t="str">
            <v>៤៨ម៉ោងក្នុង១សប្ដាហ៏</v>
          </cell>
          <cell r="R198" t="str">
            <v>090840068</v>
          </cell>
          <cell r="S198" t="str">
            <v>0887701472/010414454</v>
          </cell>
          <cell r="T198">
            <v>7</v>
          </cell>
          <cell r="W198">
            <v>0</v>
          </cell>
          <cell r="X198" t="str">
            <v>សៀម</v>
          </cell>
          <cell r="Y198" t="str">
            <v>ស្តៅកោង​</v>
          </cell>
          <cell r="Z198" t="str">
            <v>បាភ្នំ</v>
          </cell>
          <cell r="AA198" t="str">
            <v>ព្រៃវែង</v>
          </cell>
          <cell r="AB198" t="str">
            <v>ឈើទាល</v>
          </cell>
          <cell r="AC198" t="str">
            <v>កំពង់ចំឡង</v>
          </cell>
          <cell r="AD198" t="str">
            <v>ស្វាយជ្រុំ</v>
          </cell>
          <cell r="AE198" t="str">
            <v>ស្វាយរៀង</v>
          </cell>
          <cell r="AF198" t="str">
            <v>WIRE</v>
          </cell>
          <cell r="AG198">
            <v>43</v>
          </cell>
          <cell r="AH198" t="str">
            <v>ឈើទាល</v>
          </cell>
          <cell r="AI198" t="str">
            <v>កំពង់ចំឡង</v>
          </cell>
          <cell r="AJ198" t="str">
            <v>ស្វាយជ្រុំ</v>
          </cell>
          <cell r="AK198" t="str">
            <v>ស្វាយរៀង</v>
          </cell>
          <cell r="AL198" t="str">
            <v>ពិន មាន</v>
          </cell>
          <cell r="AM198">
            <v>22449</v>
          </cell>
          <cell r="AN198" t="str">
            <v>កសិករ</v>
          </cell>
          <cell r="AO198" t="str">
            <v>រស់</v>
          </cell>
          <cell r="AP198" t="str">
            <v>ឡុង ស៊ាម</v>
          </cell>
          <cell r="AQ198">
            <v>19917</v>
          </cell>
          <cell r="AR198" t="str">
            <v>កសិករ</v>
          </cell>
          <cell r="AS198" t="str">
            <v>រស់</v>
          </cell>
          <cell r="AT198" t="str">
            <v>មានគ្រួសារ</v>
          </cell>
          <cell r="AZ198">
            <v>0</v>
          </cell>
          <cell r="BA198">
            <v>-90</v>
          </cell>
          <cell r="BC198">
            <v>0</v>
          </cell>
          <cell r="BD198">
            <v>0</v>
          </cell>
          <cell r="BO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</row>
        <row r="199">
          <cell r="D199" t="str">
            <v>រស់​ ភា</v>
          </cell>
          <cell r="E199" t="str">
            <v>ROS PHEA</v>
          </cell>
          <cell r="F199" t="str">
            <v>ប្រុស</v>
          </cell>
          <cell r="G199" t="str">
            <v>ខ្មែរ</v>
          </cell>
          <cell r="H199">
            <v>33886</v>
          </cell>
          <cell r="I199">
            <v>27.643835616438356</v>
          </cell>
          <cell r="J199" t="str">
            <v>គ្មាន</v>
          </cell>
          <cell r="K199">
            <v>177</v>
          </cell>
          <cell r="L199" t="str">
            <v>មួយខែ២ដង</v>
          </cell>
          <cell r="M199">
            <v>43537</v>
          </cell>
          <cell r="N199" t="str">
            <v>វិញសសៃស្ពាន់</v>
          </cell>
          <cell r="O199" t="str">
            <v>អនុវិទ្យាល័យ</v>
          </cell>
          <cell r="P199" t="str">
            <v>៤៨ម៉ោងក្នុង១សប្ដាហ៏</v>
          </cell>
          <cell r="Q199" t="str">
            <v>បោះបង់ការងារ</v>
          </cell>
          <cell r="R199" t="str">
            <v>090872660</v>
          </cell>
          <cell r="S199" t="str">
            <v>0712005356</v>
          </cell>
          <cell r="T199">
            <v>8</v>
          </cell>
          <cell r="V199">
            <v>43612</v>
          </cell>
          <cell r="W199">
            <v>43612</v>
          </cell>
          <cell r="X199" t="str">
            <v>តាពៅ</v>
          </cell>
          <cell r="Y199" t="str">
            <v>បាវិត</v>
          </cell>
          <cell r="Z199" t="str">
            <v>ចន្រ្ទា</v>
          </cell>
          <cell r="AA199" t="str">
            <v>ស្វាយរៀង</v>
          </cell>
          <cell r="AB199" t="str">
            <v>តាពៅ</v>
          </cell>
          <cell r="AC199" t="str">
            <v>បាវិត</v>
          </cell>
          <cell r="AD199" t="str">
            <v>ចន្រ្ទា</v>
          </cell>
          <cell r="AE199" t="str">
            <v>ស្វាយរៀង</v>
          </cell>
          <cell r="AF199" t="str">
            <v>WIRE</v>
          </cell>
          <cell r="AG199">
            <v>3</v>
          </cell>
          <cell r="AH199" t="str">
            <v>តាពៅ</v>
          </cell>
          <cell r="AI199" t="str">
            <v>បាវិត</v>
          </cell>
          <cell r="AJ199" t="str">
            <v>បាវិត</v>
          </cell>
          <cell r="AK199" t="str">
            <v>ស្វាយរៀង</v>
          </cell>
          <cell r="AL199" t="str">
            <v>អ៊ុំ សាភួន</v>
          </cell>
          <cell r="AP199" t="str">
            <v>សូ ភាក</v>
          </cell>
          <cell r="AT199" t="str">
            <v>មានគ្រួសារ</v>
          </cell>
          <cell r="AU199" t="str">
            <v>រិន ណាត</v>
          </cell>
          <cell r="AZ199">
            <v>0</v>
          </cell>
          <cell r="BA199">
            <v>-90</v>
          </cell>
          <cell r="BC199">
            <v>0</v>
          </cell>
          <cell r="BD199">
            <v>0</v>
          </cell>
          <cell r="BO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</row>
        <row r="200">
          <cell r="D200" t="str">
            <v>ជឹម រដ្ឋា</v>
          </cell>
          <cell r="E200" t="str">
            <v>CHOEM RATHA</v>
          </cell>
          <cell r="F200" t="str">
            <v>ប្រុស</v>
          </cell>
          <cell r="G200" t="str">
            <v>ខ្មែរ</v>
          </cell>
          <cell r="H200">
            <v>32035</v>
          </cell>
          <cell r="I200">
            <v>32.715068493150682</v>
          </cell>
          <cell r="J200" t="str">
            <v>គ្មាន</v>
          </cell>
          <cell r="K200">
            <v>177</v>
          </cell>
          <cell r="L200" t="str">
            <v>មួយខែ២ដង</v>
          </cell>
          <cell r="M200">
            <v>43537</v>
          </cell>
          <cell r="N200" t="str">
            <v>ស្រោបសំបកខ្សែភ្លើង</v>
          </cell>
          <cell r="O200" t="str">
            <v>វិទ្យាល័យ</v>
          </cell>
          <cell r="P200" t="str">
            <v>៤៨ម៉ោងក្នុង១សប្ដាហ៏</v>
          </cell>
          <cell r="Q200" t="str">
            <v>សុំលាឈប់</v>
          </cell>
          <cell r="R200" t="str">
            <v>090810481</v>
          </cell>
          <cell r="S200" t="str">
            <v>0317770789</v>
          </cell>
          <cell r="T200">
            <v>10</v>
          </cell>
          <cell r="V200">
            <v>43694</v>
          </cell>
          <cell r="W200">
            <v>43694</v>
          </cell>
          <cell r="X200" t="str">
            <v>ក្រញូង</v>
          </cell>
          <cell r="Y200" t="str">
            <v>រមាំងថ្កោល</v>
          </cell>
          <cell r="Z200" t="str">
            <v>ស្វាយទាប</v>
          </cell>
          <cell r="AA200" t="str">
            <v>ស្វាយរៀង</v>
          </cell>
          <cell r="AB200" t="str">
            <v>ទួលអង្គប់</v>
          </cell>
          <cell r="AC200" t="str">
            <v>សំបួរ</v>
          </cell>
          <cell r="AD200" t="str">
            <v>ស្វាបទាប</v>
          </cell>
          <cell r="AE200" t="str">
            <v>ស្វាយរៀង</v>
          </cell>
          <cell r="AF200" t="str">
            <v>WIRE</v>
          </cell>
          <cell r="AG200">
            <v>32</v>
          </cell>
          <cell r="AH200" t="str">
            <v>ទួលអង្គប់</v>
          </cell>
          <cell r="AI200" t="str">
            <v>សំបួរ</v>
          </cell>
          <cell r="AJ200" t="str">
            <v>ស្វាបទាប</v>
          </cell>
          <cell r="AK200" t="str">
            <v>ស្វាយរៀង</v>
          </cell>
          <cell r="AL200" t="str">
            <v>ជឹម សាវឿន</v>
          </cell>
          <cell r="AM200">
            <v>24385</v>
          </cell>
          <cell r="AN200" t="str">
            <v>កសិករ</v>
          </cell>
          <cell r="AO200" t="str">
            <v>រស់</v>
          </cell>
          <cell r="AP200" t="str">
            <v>យូ សាវ៉េត</v>
          </cell>
          <cell r="AQ200">
            <v>25541</v>
          </cell>
          <cell r="AR200" t="str">
            <v>កសិករ</v>
          </cell>
          <cell r="AS200" t="str">
            <v>រស់</v>
          </cell>
          <cell r="AT200" t="str">
            <v>នៅលីវ</v>
          </cell>
          <cell r="AZ200">
            <v>0</v>
          </cell>
          <cell r="BA200">
            <v>-90</v>
          </cell>
          <cell r="BC200">
            <v>0</v>
          </cell>
          <cell r="BD200">
            <v>0</v>
          </cell>
          <cell r="BO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</row>
        <row r="201">
          <cell r="D201" t="str">
            <v>ឈឿង សៅ</v>
          </cell>
          <cell r="E201" t="str">
            <v>CHHOEUNG SAO</v>
          </cell>
          <cell r="F201" t="str">
            <v>ប្រុស</v>
          </cell>
          <cell r="G201" t="str">
            <v>ខ្មែរ</v>
          </cell>
          <cell r="H201">
            <v>30470</v>
          </cell>
          <cell r="I201">
            <v>37.0027397260274</v>
          </cell>
          <cell r="J201">
            <v>8531</v>
          </cell>
          <cell r="K201">
            <v>177</v>
          </cell>
          <cell r="L201" t="str">
            <v>មួយខែ២ដង</v>
          </cell>
          <cell r="M201">
            <v>43537</v>
          </cell>
          <cell r="N201" t="str">
            <v>ស្រោបសំបកខ្សែភ្លើង</v>
          </cell>
          <cell r="O201" t="str">
            <v>បឋមសិក្សា</v>
          </cell>
          <cell r="P201" t="str">
            <v>៤៨ម៉ោងក្នុង១សប្ដាហ៏</v>
          </cell>
          <cell r="R201" t="str">
            <v>090531592</v>
          </cell>
          <cell r="S201" t="str">
            <v>0975982238/085443515</v>
          </cell>
          <cell r="T201">
            <v>6</v>
          </cell>
          <cell r="W201">
            <v>0</v>
          </cell>
          <cell r="X201" t="str">
            <v>ត្រពាំងរុន</v>
          </cell>
          <cell r="Y201" t="str">
            <v>ច្រេស</v>
          </cell>
          <cell r="Z201" t="str">
            <v>ចន្រ្ទា</v>
          </cell>
          <cell r="AA201" t="str">
            <v>ស្វាយរៀង</v>
          </cell>
          <cell r="AB201" t="str">
            <v>ត្រពាំងរុន</v>
          </cell>
          <cell r="AC201" t="str">
            <v>ច្រេស</v>
          </cell>
          <cell r="AD201" t="str">
            <v>ចន្រ្ទា</v>
          </cell>
          <cell r="AE201" t="str">
            <v>ស្វាយរៀង</v>
          </cell>
          <cell r="AF201" t="str">
            <v>WIRE</v>
          </cell>
          <cell r="AG201">
            <v>23</v>
          </cell>
          <cell r="AH201" t="str">
            <v>ត្រពាំងរុន</v>
          </cell>
          <cell r="AI201" t="str">
            <v>ច្រេស</v>
          </cell>
          <cell r="AJ201" t="str">
            <v>ចន្រ្ទា</v>
          </cell>
          <cell r="AK201" t="str">
            <v>ស្វាយរៀង</v>
          </cell>
          <cell r="AL201" t="str">
            <v>មាស​សាលៀង</v>
          </cell>
          <cell r="AM201">
            <v>17427</v>
          </cell>
          <cell r="AN201" t="str">
            <v>កសិករ</v>
          </cell>
          <cell r="AO201" t="str">
            <v>រស់</v>
          </cell>
          <cell r="AP201" t="str">
            <v>អ៊ូ ស៊ុង</v>
          </cell>
          <cell r="AQ201">
            <v>17702</v>
          </cell>
          <cell r="AR201" t="str">
            <v>កសិករ</v>
          </cell>
          <cell r="AS201" t="str">
            <v>រស់</v>
          </cell>
          <cell r="AT201" t="str">
            <v>មានគ្រួសារ</v>
          </cell>
          <cell r="AU201" t="str">
            <v>ឡឹក​ សាបា</v>
          </cell>
          <cell r="AV201">
            <v>30184</v>
          </cell>
          <cell r="AW201" t="str">
            <v>ធ្វើស្រែ</v>
          </cell>
          <cell r="AX201" t="str">
            <v>រស់</v>
          </cell>
          <cell r="AZ201">
            <v>0</v>
          </cell>
          <cell r="BA201">
            <v>-90</v>
          </cell>
          <cell r="BC201">
            <v>2</v>
          </cell>
          <cell r="BD201">
            <v>2</v>
          </cell>
          <cell r="BE201">
            <v>37489</v>
          </cell>
          <cell r="BF201">
            <v>38436</v>
          </cell>
          <cell r="BO201">
            <v>17.772602739726029</v>
          </cell>
          <cell r="BP201">
            <v>15.178082191780822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</row>
        <row r="202">
          <cell r="D202" t="str">
            <v>សេក​ វាសនា</v>
          </cell>
          <cell r="E202" t="str">
            <v>SEK VEASNA</v>
          </cell>
          <cell r="F202" t="str">
            <v>ប្រុស</v>
          </cell>
          <cell r="G202" t="str">
            <v>ខ្មែរ</v>
          </cell>
          <cell r="H202">
            <v>35720</v>
          </cell>
          <cell r="I202">
            <v>22.61917808219178</v>
          </cell>
          <cell r="J202" t="str">
            <v>គ្មាន</v>
          </cell>
          <cell r="K202">
            <v>177</v>
          </cell>
          <cell r="L202" t="str">
            <v>មួយខែ២ដង</v>
          </cell>
          <cell r="M202">
            <v>43537</v>
          </cell>
          <cell r="N202" t="str">
            <v>បង្រួមសសៃស្ពាន់</v>
          </cell>
          <cell r="O202" t="str">
            <v>វិទ្យាល័យ</v>
          </cell>
          <cell r="P202" t="str">
            <v>៤៨ម៉ោងក្នុង១សប្ដាហ៏</v>
          </cell>
          <cell r="Q202" t="str">
            <v>សុំលាឈប់</v>
          </cell>
          <cell r="R202" t="str">
            <v>090544952</v>
          </cell>
          <cell r="S202" t="str">
            <v>0717898008</v>
          </cell>
          <cell r="T202">
            <v>12</v>
          </cell>
          <cell r="V202">
            <v>43850</v>
          </cell>
          <cell r="W202">
            <v>43850</v>
          </cell>
          <cell r="X202" t="str">
            <v>ស្វាយពក</v>
          </cell>
          <cell r="Y202" t="str">
            <v>ដូង</v>
          </cell>
          <cell r="Z202" t="str">
            <v>រមាសហែក</v>
          </cell>
          <cell r="AA202" t="str">
            <v>ស្វាយរៀង</v>
          </cell>
          <cell r="AB202" t="str">
            <v>ស្វាយពក</v>
          </cell>
          <cell r="AC202" t="str">
            <v>ដូង</v>
          </cell>
          <cell r="AD202" t="str">
            <v>រមាសហែក</v>
          </cell>
          <cell r="AE202" t="str">
            <v>ស្វាយរៀង</v>
          </cell>
          <cell r="AF202" t="str">
            <v>WIRE</v>
          </cell>
          <cell r="AG202">
            <v>86</v>
          </cell>
          <cell r="AH202" t="str">
            <v>ផ្ទះជួល</v>
          </cell>
          <cell r="AI202" t="str">
            <v>បាវិត​</v>
          </cell>
          <cell r="AJ202" t="str">
            <v>បាវិត</v>
          </cell>
          <cell r="AK202" t="str">
            <v>ស្វាយរៀង</v>
          </cell>
          <cell r="AL202" t="str">
            <v>សេក ផល្លា</v>
          </cell>
          <cell r="AM202">
            <v>27895</v>
          </cell>
          <cell r="AN202" t="str">
            <v>កសិករ</v>
          </cell>
          <cell r="AO202" t="str">
            <v>រស់</v>
          </cell>
          <cell r="AP202" t="str">
            <v>គង់ រ៉ា</v>
          </cell>
          <cell r="AQ202">
            <v>28987</v>
          </cell>
          <cell r="AR202" t="str">
            <v>កសិករ</v>
          </cell>
          <cell r="AS202" t="str">
            <v>រស់</v>
          </cell>
          <cell r="AT202" t="str">
            <v>មានគ្រួសារ</v>
          </cell>
          <cell r="AZ202">
            <v>0</v>
          </cell>
          <cell r="BA202">
            <v>-90</v>
          </cell>
          <cell r="BC202">
            <v>0</v>
          </cell>
          <cell r="BD202">
            <v>0</v>
          </cell>
          <cell r="BO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</row>
        <row r="203">
          <cell r="D203" t="str">
            <v>ភួង សារ៉ូន</v>
          </cell>
          <cell r="E203" t="str">
            <v>PHUONG SA RUON</v>
          </cell>
          <cell r="F203" t="str">
            <v>ប្រុស</v>
          </cell>
          <cell r="G203" t="str">
            <v>ខ្មែរ</v>
          </cell>
          <cell r="H203">
            <v>32903</v>
          </cell>
          <cell r="I203">
            <v>30.336986301369862</v>
          </cell>
          <cell r="J203" t="str">
            <v>គ្មានលេខ</v>
          </cell>
          <cell r="K203">
            <v>177</v>
          </cell>
          <cell r="L203" t="str">
            <v>មួយខែ២ដង</v>
          </cell>
          <cell r="M203">
            <v>43537</v>
          </cell>
          <cell r="N203" t="str">
            <v>ស្រោបសំបកខ្សែភ្លើង</v>
          </cell>
          <cell r="O203" t="str">
            <v>អនុវិទ្យាល័យ</v>
          </cell>
          <cell r="P203" t="str">
            <v>៤៨ម៉ោងក្នុង១សប្ដាហ៏</v>
          </cell>
          <cell r="R203" t="str">
            <v>090859008</v>
          </cell>
          <cell r="S203" t="str">
            <v>0888520600/0712939071</v>
          </cell>
          <cell r="T203">
            <v>8</v>
          </cell>
          <cell r="W203">
            <v>0</v>
          </cell>
          <cell r="X203" t="str">
            <v>ថ្មី</v>
          </cell>
          <cell r="Y203" t="str">
            <v>ថ្នាធ្នង់</v>
          </cell>
          <cell r="Z203" t="str">
            <v>រំដួល</v>
          </cell>
          <cell r="AA203" t="str">
            <v>ស្វាយរៀង</v>
          </cell>
          <cell r="AB203" t="str">
            <v>ថ្មី</v>
          </cell>
          <cell r="AC203" t="str">
            <v>ថ្នាធ្នង់</v>
          </cell>
          <cell r="AD203" t="str">
            <v>រំដួល</v>
          </cell>
          <cell r="AE203" t="str">
            <v>ស្វាយរៀង</v>
          </cell>
          <cell r="AF203" t="str">
            <v>WIRE</v>
          </cell>
          <cell r="AG203">
            <v>38</v>
          </cell>
          <cell r="AH203" t="str">
            <v>ផ្ទះជួល</v>
          </cell>
          <cell r="AI203" t="str">
            <v>បាវិត​</v>
          </cell>
          <cell r="AJ203" t="str">
            <v>បាវិត</v>
          </cell>
          <cell r="AK203" t="str">
            <v>ស្វាយរៀង</v>
          </cell>
          <cell r="AL203" t="str">
            <v>ទិច រ៉ន</v>
          </cell>
          <cell r="AM203">
            <v>17404</v>
          </cell>
          <cell r="AN203" t="str">
            <v>កសិករ</v>
          </cell>
          <cell r="AO203" t="str">
            <v>រស់</v>
          </cell>
          <cell r="AP203" t="str">
            <v>កៅ ឆូយ</v>
          </cell>
          <cell r="AQ203">
            <v>18112</v>
          </cell>
          <cell r="AR203" t="str">
            <v>កសិករ</v>
          </cell>
          <cell r="AS203" t="str">
            <v>រស់</v>
          </cell>
          <cell r="AT203" t="str">
            <v>មានគ្រួសារ</v>
          </cell>
          <cell r="AZ203">
            <v>0</v>
          </cell>
          <cell r="BA203">
            <v>-90</v>
          </cell>
          <cell r="BC203">
            <v>0</v>
          </cell>
          <cell r="BD203">
            <v>0</v>
          </cell>
          <cell r="BO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</row>
        <row r="204">
          <cell r="D204" t="str">
            <v>ជុំ សម្ភស្ស</v>
          </cell>
          <cell r="E204" t="str">
            <v>CHUM SAMPORS</v>
          </cell>
          <cell r="F204" t="str">
            <v>ប្រុស</v>
          </cell>
          <cell r="G204" t="str">
            <v>ខ្មែរ</v>
          </cell>
          <cell r="H204">
            <v>36163</v>
          </cell>
          <cell r="I204">
            <v>21.405479452054795</v>
          </cell>
          <cell r="J204" t="str">
            <v>មិនទាន់ទទួលបាន</v>
          </cell>
          <cell r="K204">
            <v>177</v>
          </cell>
          <cell r="L204" t="str">
            <v>មួយខែ២ដង</v>
          </cell>
          <cell r="M204">
            <v>43537</v>
          </cell>
          <cell r="N204" t="str">
            <v>បង្រួមសសៃស្ពាន់</v>
          </cell>
          <cell r="O204" t="str">
            <v>អនុវិទ្យាល័យ</v>
          </cell>
          <cell r="P204" t="str">
            <v>៤៨ម៉ោងក្នុង១សប្ដាហ៏</v>
          </cell>
          <cell r="R204" t="str">
            <v>090597118</v>
          </cell>
          <cell r="S204" t="str">
            <v>0972752951</v>
          </cell>
          <cell r="T204">
            <v>9</v>
          </cell>
          <cell r="W204">
            <v>0</v>
          </cell>
          <cell r="X204" t="str">
            <v>ត្រពាំងដៀលើ</v>
          </cell>
          <cell r="Y204" t="str">
            <v>ច្រេស</v>
          </cell>
          <cell r="Z204" t="str">
            <v>ចន្រ្ទា</v>
          </cell>
          <cell r="AA204" t="str">
            <v>ស្វាយរៀង</v>
          </cell>
          <cell r="AB204" t="str">
            <v>ត្រពាំងដៀលើ</v>
          </cell>
          <cell r="AC204" t="str">
            <v>ច្រេស</v>
          </cell>
          <cell r="AD204" t="str">
            <v>ចន្រ្ទា</v>
          </cell>
          <cell r="AE204" t="str">
            <v>ស្វាយរៀង</v>
          </cell>
          <cell r="AF204" t="str">
            <v>WIRE</v>
          </cell>
          <cell r="AG204">
            <v>23</v>
          </cell>
          <cell r="AH204" t="str">
            <v>ត្រពាំងដៀលើ</v>
          </cell>
          <cell r="AI204" t="str">
            <v>ច្រេស</v>
          </cell>
          <cell r="AJ204" t="str">
            <v>ចន្រ្ទា</v>
          </cell>
          <cell r="AK204" t="str">
            <v>ស្វាយរៀង</v>
          </cell>
          <cell r="AL204" t="str">
            <v>ជុំ សុខ</v>
          </cell>
          <cell r="AM204">
            <v>26405</v>
          </cell>
          <cell r="AN204" t="str">
            <v>កសិករ</v>
          </cell>
          <cell r="AO204" t="str">
            <v>រស់</v>
          </cell>
          <cell r="AP204" t="str">
            <v>សូ សំអាន</v>
          </cell>
          <cell r="AQ204">
            <v>26066</v>
          </cell>
          <cell r="AR204" t="str">
            <v>កសិករ</v>
          </cell>
          <cell r="AS204" t="str">
            <v>រស់</v>
          </cell>
          <cell r="AT204" t="str">
            <v>នៅលីវ</v>
          </cell>
          <cell r="AZ204">
            <v>0</v>
          </cell>
          <cell r="BA204">
            <v>-90</v>
          </cell>
          <cell r="BC204">
            <v>0</v>
          </cell>
          <cell r="BD204">
            <v>0</v>
          </cell>
          <cell r="BO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</row>
        <row r="205">
          <cell r="D205" t="str">
            <v>ឆន ​មករា</v>
          </cell>
          <cell r="E205" t="str">
            <v>CHHAN MAKARA</v>
          </cell>
          <cell r="F205" t="str">
            <v>ប្រុស</v>
          </cell>
          <cell r="G205" t="str">
            <v>ខ្មែរ</v>
          </cell>
          <cell r="H205">
            <v>32055</v>
          </cell>
          <cell r="I205">
            <v>32.660273972602738</v>
          </cell>
          <cell r="J205" t="str">
            <v>មិនទាន់ទទួលបាន</v>
          </cell>
          <cell r="K205">
            <v>177</v>
          </cell>
          <cell r="L205" t="str">
            <v>មួយខែ២ដង</v>
          </cell>
          <cell r="M205">
            <v>43537</v>
          </cell>
          <cell r="N205" t="str">
            <v>ស្រោបសំបកខ្សែភ្លើង</v>
          </cell>
          <cell r="O205" t="str">
            <v>វិទ្យាល័យ</v>
          </cell>
          <cell r="P205" t="str">
            <v>៤៨ម៉ោងក្នុង១សប្ដាហ៏</v>
          </cell>
          <cell r="R205" t="str">
            <v>090736814</v>
          </cell>
          <cell r="S205" t="str">
            <v>0979821927</v>
          </cell>
          <cell r="T205">
            <v>11</v>
          </cell>
          <cell r="W205">
            <v>0</v>
          </cell>
          <cell r="X205" t="str">
            <v>ដែក​ភ្លើង</v>
          </cell>
          <cell r="Y205" t="str">
            <v>រាជមន្ទីរ</v>
          </cell>
          <cell r="Z205" t="str">
            <v>កំពង់រោទ៏</v>
          </cell>
          <cell r="AA205" t="str">
            <v>ស្វាយរៀង</v>
          </cell>
          <cell r="AB205" t="str">
            <v>ដែក​ភ្លើង</v>
          </cell>
          <cell r="AC205" t="str">
            <v>រាជមន្ទីរ</v>
          </cell>
          <cell r="AD205" t="str">
            <v>កំពង់រោទ៏</v>
          </cell>
          <cell r="AE205" t="str">
            <v>ស្វាយរៀង</v>
          </cell>
          <cell r="AF205" t="str">
            <v>WIRE</v>
          </cell>
          <cell r="AG205">
            <v>39</v>
          </cell>
          <cell r="AH205" t="str">
            <v>ដែក​ភ្លើង</v>
          </cell>
          <cell r="AI205" t="str">
            <v>រាជមន្ទីរ</v>
          </cell>
          <cell r="AJ205" t="str">
            <v>កំពង់រោទ៏</v>
          </cell>
          <cell r="AK205" t="str">
            <v>ស្វាយរៀង</v>
          </cell>
          <cell r="AL205" t="str">
            <v>ខឹម សាម៉ន</v>
          </cell>
          <cell r="AM205">
            <v>19003</v>
          </cell>
          <cell r="AN205" t="str">
            <v>កសិករ</v>
          </cell>
          <cell r="AO205" t="str">
            <v>រស់</v>
          </cell>
          <cell r="AP205" t="str">
            <v>ម៉ៅ សុផល</v>
          </cell>
          <cell r="AQ205">
            <v>20970</v>
          </cell>
          <cell r="AR205" t="str">
            <v>កសិករ</v>
          </cell>
          <cell r="AS205" t="str">
            <v>រស់</v>
          </cell>
          <cell r="AT205" t="str">
            <v>នៅលីវ</v>
          </cell>
          <cell r="AZ205">
            <v>0</v>
          </cell>
          <cell r="BA205">
            <v>-90</v>
          </cell>
          <cell r="BC205">
            <v>0</v>
          </cell>
          <cell r="BD205">
            <v>0</v>
          </cell>
          <cell r="BO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</row>
        <row r="206">
          <cell r="D206" t="str">
            <v>ម៉ឹក សារិត</v>
          </cell>
          <cell r="E206" t="str">
            <v>MOEK SARIT</v>
          </cell>
          <cell r="F206" t="str">
            <v>ប្រុស</v>
          </cell>
          <cell r="G206" t="str">
            <v>ខ្មែរ</v>
          </cell>
          <cell r="H206">
            <v>32632</v>
          </cell>
          <cell r="I206">
            <v>31.079452054794519</v>
          </cell>
          <cell r="J206" t="str">
            <v>គ្មាន</v>
          </cell>
          <cell r="K206">
            <v>177</v>
          </cell>
          <cell r="L206" t="str">
            <v>មួយខែ២ដង</v>
          </cell>
          <cell r="M206">
            <v>43537</v>
          </cell>
          <cell r="N206" t="str">
            <v>កម្មករ</v>
          </cell>
          <cell r="O206" t="str">
            <v>អនុវិទ្យាល័យ</v>
          </cell>
          <cell r="P206" t="str">
            <v>៤៨ម៉ោងក្នុង១សប្ដាហ៏</v>
          </cell>
          <cell r="Q206" t="str">
            <v>បោះបង់ការងារ</v>
          </cell>
          <cell r="R206" t="str">
            <v>090703807</v>
          </cell>
          <cell r="S206" t="str">
            <v>0889868067</v>
          </cell>
          <cell r="T206">
            <v>9</v>
          </cell>
          <cell r="V206">
            <v>43539</v>
          </cell>
          <cell r="W206">
            <v>43539</v>
          </cell>
          <cell r="X206" t="str">
            <v>កោះក្បានខាងជើង</v>
          </cell>
          <cell r="Y206" t="str">
            <v>សំរោង</v>
          </cell>
          <cell r="Z206" t="str">
            <v>ចន្រ្ទា</v>
          </cell>
          <cell r="AA206" t="str">
            <v>ស្វាយរៀង</v>
          </cell>
          <cell r="AB206" t="str">
            <v>កោះក្បានខាងជើង</v>
          </cell>
          <cell r="AC206" t="str">
            <v>សំរោង</v>
          </cell>
          <cell r="AD206" t="str">
            <v>ចន្រ្ទា</v>
          </cell>
          <cell r="AE206" t="str">
            <v>ស្វាយរៀង</v>
          </cell>
          <cell r="AF206" t="str">
            <v>WIRE</v>
          </cell>
          <cell r="AG206">
            <v>13</v>
          </cell>
          <cell r="AH206" t="str">
            <v>កោះក្បានខាងជើង</v>
          </cell>
          <cell r="AI206" t="str">
            <v>សំរោង</v>
          </cell>
          <cell r="AJ206" t="str">
            <v>ចន្រ្ទា</v>
          </cell>
          <cell r="AK206" t="str">
            <v>ស្វាយរៀង</v>
          </cell>
          <cell r="AL206" t="str">
            <v>ម៉ឹក សេត</v>
          </cell>
          <cell r="AP206" t="str">
            <v>ប្រាក់ ខី</v>
          </cell>
          <cell r="AT206" t="str">
            <v>នៅលីវ</v>
          </cell>
          <cell r="AZ206">
            <v>0</v>
          </cell>
          <cell r="BA206">
            <v>-90</v>
          </cell>
          <cell r="BC206">
            <v>0</v>
          </cell>
          <cell r="BD206">
            <v>0</v>
          </cell>
          <cell r="BO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</row>
        <row r="207">
          <cell r="D207" t="str">
            <v>ថាយ​ សុខសាន្ត</v>
          </cell>
          <cell r="E207" t="str">
            <v>THAY SOKSAN</v>
          </cell>
          <cell r="F207" t="str">
            <v>ប្រុស</v>
          </cell>
          <cell r="G207" t="str">
            <v>ខ្មែរ</v>
          </cell>
          <cell r="H207">
            <v>34221</v>
          </cell>
          <cell r="I207">
            <v>26.726027397260275</v>
          </cell>
          <cell r="J207">
            <v>9654</v>
          </cell>
          <cell r="K207">
            <v>177</v>
          </cell>
          <cell r="L207" t="str">
            <v>មួយខែ២ដង</v>
          </cell>
          <cell r="M207">
            <v>43537</v>
          </cell>
          <cell r="N207" t="str">
            <v>ស្រោបសំបកខ្សែភ្លើង</v>
          </cell>
          <cell r="O207" t="str">
            <v>អនុវិទ្យាល័យ</v>
          </cell>
          <cell r="P207" t="str">
            <v>៤៨ម៉ោងក្នុង១សប្ដាហ៏</v>
          </cell>
          <cell r="Q207" t="str">
            <v>សុំលាឈប់</v>
          </cell>
          <cell r="R207" t="str">
            <v>090561749</v>
          </cell>
          <cell r="S207" t="str">
            <v>0887003993</v>
          </cell>
          <cell r="T207">
            <v>9</v>
          </cell>
          <cell r="V207">
            <v>43972</v>
          </cell>
          <cell r="W207">
            <v>43972</v>
          </cell>
          <cell r="X207" t="str">
            <v>តាពៅ</v>
          </cell>
          <cell r="Y207" t="str">
            <v>បាវិត</v>
          </cell>
          <cell r="Z207" t="str">
            <v>ចន្រ្ទា</v>
          </cell>
          <cell r="AA207" t="str">
            <v>ស្វាយរៀង</v>
          </cell>
          <cell r="AB207" t="str">
            <v>តាពៅ</v>
          </cell>
          <cell r="AC207" t="str">
            <v>បាវិត</v>
          </cell>
          <cell r="AD207" t="str">
            <v>ចន្រ្ទា</v>
          </cell>
          <cell r="AE207" t="str">
            <v>ស្វាយរៀង</v>
          </cell>
          <cell r="AF207" t="str">
            <v>WIRE</v>
          </cell>
          <cell r="AG207">
            <v>9</v>
          </cell>
          <cell r="AH207" t="str">
            <v>តាពៅ</v>
          </cell>
          <cell r="AI207" t="str">
            <v>បាវិត</v>
          </cell>
          <cell r="AJ207" t="str">
            <v>ចន្រ្ទា</v>
          </cell>
          <cell r="AK207" t="str">
            <v>ស្វាយរៀង</v>
          </cell>
          <cell r="AL207" t="str">
            <v xml:space="preserve">ថាយ វ៉ន​ </v>
          </cell>
          <cell r="AM207">
            <v>22262</v>
          </cell>
          <cell r="AN207" t="str">
            <v>កសិករ</v>
          </cell>
          <cell r="AO207" t="str">
            <v>រស់</v>
          </cell>
          <cell r="AP207" t="str">
            <v>កែវ ឌឿង</v>
          </cell>
          <cell r="AQ207">
            <v>22523</v>
          </cell>
          <cell r="AR207" t="str">
            <v>កសិករ</v>
          </cell>
          <cell r="AS207" t="str">
            <v>រស់</v>
          </cell>
          <cell r="AT207" t="str">
            <v>មានគ្រួសារ</v>
          </cell>
          <cell r="AU207" t="str">
            <v>ប៊ុន សម្ភស្ស</v>
          </cell>
          <cell r="AV207">
            <v>33943</v>
          </cell>
          <cell r="AW207" t="str">
            <v>កសិករ</v>
          </cell>
          <cell r="AX207" t="str">
            <v>រស់</v>
          </cell>
          <cell r="AZ207">
            <v>0</v>
          </cell>
          <cell r="BA207">
            <v>-90</v>
          </cell>
          <cell r="BC207">
            <v>1</v>
          </cell>
          <cell r="BD207">
            <v>1</v>
          </cell>
          <cell r="BE207">
            <v>42730</v>
          </cell>
          <cell r="BO207">
            <v>3.4136986301369863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</row>
        <row r="208">
          <cell r="D208" t="str">
            <v>ព្រំ បូរ៉ាត</v>
          </cell>
          <cell r="E208" t="str">
            <v>PRUM BORATH</v>
          </cell>
          <cell r="F208" t="str">
            <v>ប្រុស</v>
          </cell>
          <cell r="G208" t="str">
            <v>ខ្មែរ</v>
          </cell>
          <cell r="H208">
            <v>34064</v>
          </cell>
          <cell r="I208">
            <v>27.156164383561645</v>
          </cell>
          <cell r="J208" t="str">
            <v>មិនទាន់ទទួលបាន</v>
          </cell>
          <cell r="K208">
            <v>177</v>
          </cell>
          <cell r="L208" t="str">
            <v>មួយខែ២ដង</v>
          </cell>
          <cell r="M208">
            <v>43537</v>
          </cell>
          <cell r="N208" t="str">
            <v>បង្រួមសសៃស្ពាន់</v>
          </cell>
          <cell r="O208" t="str">
            <v>វិទ្យាល័យ</v>
          </cell>
          <cell r="P208" t="str">
            <v>៤៨ម៉ោងក្នុង១សប្ដាហ៏</v>
          </cell>
          <cell r="R208" t="str">
            <v>090750105</v>
          </cell>
          <cell r="S208" t="str">
            <v>060292717</v>
          </cell>
          <cell r="T208">
            <v>12</v>
          </cell>
          <cell r="W208">
            <v>0</v>
          </cell>
          <cell r="X208" t="str">
            <v>អារក្សស្វាយ</v>
          </cell>
          <cell r="Y208" t="str">
            <v>អណ្តូងពោធ៍</v>
          </cell>
          <cell r="Z208" t="str">
            <v>រមាសហែក</v>
          </cell>
          <cell r="AA208" t="str">
            <v>ស្វាយរៀង</v>
          </cell>
          <cell r="AB208" t="str">
            <v>អារក្សស្វាយ</v>
          </cell>
          <cell r="AC208" t="str">
            <v>អណ្តូងពោធ៍</v>
          </cell>
          <cell r="AD208" t="str">
            <v>រមាសហែក</v>
          </cell>
          <cell r="AE208" t="str">
            <v>ស្វាយរៀង</v>
          </cell>
          <cell r="AF208" t="str">
            <v>WIRE</v>
          </cell>
          <cell r="AG208">
            <v>5</v>
          </cell>
          <cell r="AH208" t="str">
            <v>ផ្ទះជួល</v>
          </cell>
          <cell r="AI208" t="str">
            <v>បាវិត</v>
          </cell>
          <cell r="AJ208" t="str">
            <v>ចន្រ្ទា</v>
          </cell>
          <cell r="AK208" t="str">
            <v>ស្វាយរៀង</v>
          </cell>
          <cell r="AL208" t="str">
            <v>ព្រុំ យ៉ាត</v>
          </cell>
          <cell r="AM208">
            <v>28301</v>
          </cell>
          <cell r="AN208" t="str">
            <v>កសិករ</v>
          </cell>
          <cell r="AO208" t="str">
            <v>រស់</v>
          </cell>
          <cell r="AP208" t="str">
            <v>ពេជ សារិន</v>
          </cell>
          <cell r="AQ208">
            <v>28265</v>
          </cell>
          <cell r="AR208" t="str">
            <v>កសិករ</v>
          </cell>
          <cell r="AS208" t="str">
            <v>រស់</v>
          </cell>
          <cell r="AT208" t="str">
            <v>នៅលីវ</v>
          </cell>
          <cell r="AZ208">
            <v>0</v>
          </cell>
          <cell r="BA208">
            <v>-90</v>
          </cell>
          <cell r="BC208">
            <v>0</v>
          </cell>
          <cell r="BD208">
            <v>0</v>
          </cell>
          <cell r="BO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</row>
        <row r="209">
          <cell r="D209" t="str">
            <v>សុខ សាផាត</v>
          </cell>
          <cell r="E209" t="str">
            <v>SOK SAPHAT</v>
          </cell>
          <cell r="F209" t="str">
            <v>ប្រុស</v>
          </cell>
          <cell r="G209" t="str">
            <v>ខ្មែរ</v>
          </cell>
          <cell r="H209">
            <v>30538</v>
          </cell>
          <cell r="I209">
            <v>36.816438356164383</v>
          </cell>
          <cell r="J209">
            <v>26996</v>
          </cell>
          <cell r="K209">
            <v>178</v>
          </cell>
          <cell r="L209" t="str">
            <v>មួយខែ២ដង</v>
          </cell>
          <cell r="M209">
            <v>43549</v>
          </cell>
          <cell r="N209" t="str">
            <v>សន្តិសុខ</v>
          </cell>
          <cell r="O209" t="str">
            <v>វិទ្យាល័យ</v>
          </cell>
          <cell r="P209" t="str">
            <v>៤៨ម៉ោងក្នុង១សប្ដាហ៏</v>
          </cell>
          <cell r="R209" t="str">
            <v>090670741</v>
          </cell>
          <cell r="S209" t="str">
            <v>0887032243</v>
          </cell>
          <cell r="T209">
            <v>10</v>
          </cell>
          <cell r="W209">
            <v>0</v>
          </cell>
          <cell r="X209" t="str">
            <v>តាពៅ</v>
          </cell>
          <cell r="Y209" t="str">
            <v>បាវិត</v>
          </cell>
          <cell r="Z209" t="str">
            <v>បាវិត</v>
          </cell>
          <cell r="AA209" t="str">
            <v>ស្វាយរៀង</v>
          </cell>
          <cell r="AB209" t="str">
            <v>តាពៅ</v>
          </cell>
          <cell r="AC209" t="str">
            <v>បាវិត</v>
          </cell>
          <cell r="AD209" t="str">
            <v>បាវិត</v>
          </cell>
          <cell r="AE209" t="str">
            <v>ស្វាយរៀង</v>
          </cell>
          <cell r="AF209" t="str">
            <v>សន្តិសុខ</v>
          </cell>
          <cell r="AG209">
            <v>5</v>
          </cell>
          <cell r="AH209" t="str">
            <v>តាពៅ</v>
          </cell>
          <cell r="AI209" t="str">
            <v>បាវិត</v>
          </cell>
          <cell r="AJ209" t="str">
            <v>បាវិត</v>
          </cell>
          <cell r="AK209" t="str">
            <v>ស្វាយរៀង</v>
          </cell>
          <cell r="AL209" t="str">
            <v>សុខ សាផុន</v>
          </cell>
          <cell r="AM209">
            <v>19853</v>
          </cell>
          <cell r="AN209" t="str">
            <v>កសិករ</v>
          </cell>
          <cell r="AO209" t="str">
            <v>រស់</v>
          </cell>
          <cell r="AP209" t="str">
            <v>អ៊ុក សេ</v>
          </cell>
          <cell r="AQ209">
            <v>18906</v>
          </cell>
          <cell r="AR209" t="str">
            <v>កសិករ</v>
          </cell>
          <cell r="AS209" t="str">
            <v>រស់</v>
          </cell>
          <cell r="AT209" t="str">
            <v>មានគ្រួសារ</v>
          </cell>
          <cell r="AU209" t="str">
            <v>ពៅ សាមាន</v>
          </cell>
          <cell r="AV209">
            <v>31432</v>
          </cell>
          <cell r="AW209" t="str">
            <v>កសិករ</v>
          </cell>
          <cell r="AX209" t="str">
            <v>រស់</v>
          </cell>
          <cell r="AZ209">
            <v>0</v>
          </cell>
          <cell r="BA209">
            <v>-90</v>
          </cell>
          <cell r="BC209">
            <v>1</v>
          </cell>
          <cell r="BD209">
            <v>1</v>
          </cell>
          <cell r="BE209">
            <v>39110</v>
          </cell>
          <cell r="BO209">
            <v>13.331506849315069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</row>
        <row r="210">
          <cell r="D210" t="str">
            <v>នង សារិទ្ធ</v>
          </cell>
          <cell r="E210" t="str">
            <v>NOUNG SARITH</v>
          </cell>
          <cell r="F210" t="str">
            <v>ប្រុស</v>
          </cell>
          <cell r="G210" t="str">
            <v>ខ្មែរ</v>
          </cell>
          <cell r="H210">
            <v>26847</v>
          </cell>
          <cell r="I210">
            <v>46.92876712328767</v>
          </cell>
          <cell r="J210" t="str">
            <v>មិនទាន់ទទួលបាន</v>
          </cell>
          <cell r="K210">
            <v>178</v>
          </cell>
          <cell r="L210" t="str">
            <v>មួយខែ២ដង</v>
          </cell>
          <cell r="M210">
            <v>43549</v>
          </cell>
          <cell r="N210" t="str">
            <v>សន្តិសុខ</v>
          </cell>
          <cell r="O210" t="str">
            <v>វិទ្យាល័យ</v>
          </cell>
          <cell r="P210" t="str">
            <v>៤៨ម៉ោងក្នុង១សប្ដាហ៏</v>
          </cell>
          <cell r="Q210" t="str">
            <v>ក្រុមហ៊ុនមិនបន្តកិច្ចសន្យា</v>
          </cell>
          <cell r="R210" t="str">
            <v>090546266</v>
          </cell>
          <cell r="S210" t="str">
            <v>0712888023</v>
          </cell>
          <cell r="T210">
            <v>10</v>
          </cell>
          <cell r="U210">
            <v>43921</v>
          </cell>
          <cell r="W210">
            <v>43921</v>
          </cell>
          <cell r="X210" t="str">
            <v>តាពៅ</v>
          </cell>
          <cell r="Y210" t="str">
            <v>បាវិត</v>
          </cell>
          <cell r="Z210" t="str">
            <v>បាវិត</v>
          </cell>
          <cell r="AA210" t="str">
            <v>ស្វាយរៀង</v>
          </cell>
          <cell r="AB210" t="str">
            <v>តាពៅ</v>
          </cell>
          <cell r="AC210" t="str">
            <v>បាវិត</v>
          </cell>
          <cell r="AD210" t="str">
            <v>បាវិត</v>
          </cell>
          <cell r="AE210" t="str">
            <v>ស្វាយរៀង</v>
          </cell>
          <cell r="AF210" t="str">
            <v>សន្តិសុខ</v>
          </cell>
          <cell r="AG210">
            <v>5</v>
          </cell>
          <cell r="AH210" t="str">
            <v>តាពៅ</v>
          </cell>
          <cell r="AI210" t="str">
            <v>បាវិត</v>
          </cell>
          <cell r="AJ210" t="str">
            <v>បាវិត</v>
          </cell>
          <cell r="AK210" t="str">
            <v>ស្វាយរៀង</v>
          </cell>
          <cell r="AL210" t="str">
            <v>នង ឡេង</v>
          </cell>
          <cell r="AM210">
            <v>15617</v>
          </cell>
          <cell r="AN210" t="str">
            <v>កសិករ</v>
          </cell>
          <cell r="AO210" t="str">
            <v>រស់</v>
          </cell>
          <cell r="AP210" t="str">
            <v>សេក ស៊ាម</v>
          </cell>
          <cell r="AQ210">
            <v>16932</v>
          </cell>
          <cell r="AR210" t="str">
            <v>កសិករ</v>
          </cell>
          <cell r="AS210" t="str">
            <v>រស់</v>
          </cell>
          <cell r="AT210" t="str">
            <v>មានគ្រួសារ</v>
          </cell>
          <cell r="AU210" t="str">
            <v>ប៉ែន វាសនា</v>
          </cell>
          <cell r="AV210">
            <v>30182</v>
          </cell>
          <cell r="AW210" t="str">
            <v>កសិករ</v>
          </cell>
          <cell r="AX210" t="str">
            <v>រស់</v>
          </cell>
          <cell r="AZ210">
            <v>0</v>
          </cell>
          <cell r="BA210">
            <v>-90</v>
          </cell>
          <cell r="BC210">
            <v>3</v>
          </cell>
          <cell r="BD210">
            <v>3</v>
          </cell>
          <cell r="BE210">
            <v>38469</v>
          </cell>
          <cell r="BF210">
            <v>38937</v>
          </cell>
          <cell r="BG210">
            <v>40096</v>
          </cell>
          <cell r="BO210">
            <v>15.087671232876712</v>
          </cell>
          <cell r="BP210">
            <v>13.805479452054794</v>
          </cell>
          <cell r="BQ210">
            <v>10.63013698630137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</row>
        <row r="211">
          <cell r="D211" t="str">
            <v>សុខ រតនា</v>
          </cell>
          <cell r="E211" t="str">
            <v>SOK  RATANA</v>
          </cell>
          <cell r="F211" t="str">
            <v>ស្រី</v>
          </cell>
          <cell r="G211" t="str">
            <v>ខ្មែរ</v>
          </cell>
          <cell r="H211">
            <v>27379</v>
          </cell>
          <cell r="I211">
            <v>45.471232876712328</v>
          </cell>
          <cell r="J211" t="str">
            <v>មិនទាន់ទទួលបាន</v>
          </cell>
          <cell r="K211">
            <v>177</v>
          </cell>
          <cell r="L211" t="str">
            <v>មួយខែ២ដង</v>
          </cell>
          <cell r="M211">
            <v>43550</v>
          </cell>
          <cell r="N211" t="str">
            <v>អនាម័យ</v>
          </cell>
          <cell r="O211" t="str">
            <v>បឋមសិក្សា</v>
          </cell>
          <cell r="P211" t="str">
            <v>៤៨ម៉ោងក្នុង១សប្ដាហ៏</v>
          </cell>
          <cell r="Q211" t="str">
            <v>សុំលាឈប់</v>
          </cell>
          <cell r="R211" t="str">
            <v>090517957</v>
          </cell>
          <cell r="S211" t="str">
            <v>0976058716</v>
          </cell>
          <cell r="T211">
            <v>1</v>
          </cell>
          <cell r="V211">
            <v>43846</v>
          </cell>
          <cell r="W211">
            <v>43846</v>
          </cell>
          <cell r="X211" t="str">
            <v>ឬស្សីព្រៃ</v>
          </cell>
          <cell r="Y211" t="str">
            <v>កំពង់ចំឡង</v>
          </cell>
          <cell r="Z211" t="str">
            <v>ស្វាយជ្រុំ</v>
          </cell>
          <cell r="AA211" t="str">
            <v>ស្វាយរៀង</v>
          </cell>
          <cell r="AB211" t="str">
            <v>ឬស្សីព្រៃ</v>
          </cell>
          <cell r="AC211" t="str">
            <v>កំពង់ចំឡង</v>
          </cell>
          <cell r="AD211" t="str">
            <v>ស្វាយជ្រុំ</v>
          </cell>
          <cell r="AE211" t="str">
            <v>ស្វាយរៀង</v>
          </cell>
          <cell r="AF211" t="str">
            <v>អនាម័យ</v>
          </cell>
          <cell r="AG211">
            <v>50</v>
          </cell>
          <cell r="AH211" t="str">
            <v>ឬស្សីព្រៃ</v>
          </cell>
          <cell r="AI211" t="str">
            <v>កំពង់ចំឡង</v>
          </cell>
          <cell r="AJ211" t="str">
            <v>ស្វាយជ្រុំ</v>
          </cell>
          <cell r="AK211" t="str">
            <v>ស្វាយរៀង</v>
          </cell>
          <cell r="AL211" t="str">
            <v>សុខ​ នឿន</v>
          </cell>
          <cell r="AO211" t="str">
            <v>ស្លាប់</v>
          </cell>
          <cell r="AP211" t="str">
            <v>សាន់ សារេន​</v>
          </cell>
          <cell r="AQ211">
            <v>13181</v>
          </cell>
          <cell r="AR211" t="str">
            <v>កសិករ</v>
          </cell>
          <cell r="AS211" t="str">
            <v>ស្លាប់</v>
          </cell>
          <cell r="AT211" t="str">
            <v>មេម៉ាយ/ពោះម៉ាយ</v>
          </cell>
          <cell r="AZ211">
            <v>0</v>
          </cell>
          <cell r="BA211">
            <v>-90</v>
          </cell>
          <cell r="BC211">
            <v>1</v>
          </cell>
          <cell r="BD211">
            <v>3</v>
          </cell>
          <cell r="BE211">
            <v>34616</v>
          </cell>
          <cell r="BF211">
            <v>36503</v>
          </cell>
          <cell r="BG211">
            <v>38333</v>
          </cell>
          <cell r="BO211">
            <v>25.643835616438356</v>
          </cell>
          <cell r="BP211">
            <v>20.473972602739725</v>
          </cell>
          <cell r="BQ211">
            <v>15.46027397260274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</row>
        <row r="212">
          <cell r="D212" t="str">
            <v>ឈឹម សាមន</v>
          </cell>
          <cell r="E212" t="str">
            <v>CHHOEM SAMORN</v>
          </cell>
          <cell r="F212" t="str">
            <v>ប្រុស</v>
          </cell>
          <cell r="G212" t="str">
            <v>ខ្មែរ</v>
          </cell>
          <cell r="H212">
            <v>31080</v>
          </cell>
          <cell r="I212">
            <v>35.331506849315069</v>
          </cell>
          <cell r="J212" t="str">
            <v>គ្មាន</v>
          </cell>
          <cell r="K212">
            <v>192</v>
          </cell>
          <cell r="L212" t="str">
            <v>មួយខែ២ដង</v>
          </cell>
          <cell r="M212">
            <v>43557</v>
          </cell>
          <cell r="N212" t="str">
            <v>បកប្រែចិន</v>
          </cell>
          <cell r="O212" t="str">
            <v>បរិញ្ញាប័ត្រ</v>
          </cell>
          <cell r="P212" t="str">
            <v>៤៨ម៉ោងក្នុង១សប្ដាហ៏</v>
          </cell>
          <cell r="Q212" t="str">
            <v>បោះបង់ការងារ</v>
          </cell>
          <cell r="R212" t="str">
            <v>090725199</v>
          </cell>
          <cell r="S212" t="str">
            <v>0314382859</v>
          </cell>
          <cell r="T212">
            <v>16</v>
          </cell>
          <cell r="V212">
            <v>43560</v>
          </cell>
          <cell r="W212">
            <v>43560</v>
          </cell>
          <cell r="X212" t="str">
            <v>តាដេវ</v>
          </cell>
          <cell r="Y212" t="str">
            <v>មេសរថ្ងក</v>
          </cell>
          <cell r="Z212" t="str">
            <v>ចន្ទ្រា</v>
          </cell>
          <cell r="AA212" t="str">
            <v>ស្វាយរៀង</v>
          </cell>
          <cell r="AB212" t="str">
            <v>តាដេវ</v>
          </cell>
          <cell r="AC212" t="str">
            <v>មេសរថ្ងក</v>
          </cell>
          <cell r="AD212" t="str">
            <v>ចន្ទ្រា</v>
          </cell>
          <cell r="AE212" t="str">
            <v>ស្វាយរៀង</v>
          </cell>
          <cell r="AF212" t="str">
            <v>បកប្រែចិន</v>
          </cell>
          <cell r="AG212">
            <v>13</v>
          </cell>
          <cell r="AH212" t="str">
            <v>តាដេវ</v>
          </cell>
          <cell r="AI212" t="str">
            <v>មេសរថ្ងក</v>
          </cell>
          <cell r="AJ212" t="str">
            <v>ចន្ទ្រា</v>
          </cell>
          <cell r="AK212" t="str">
            <v>ស្វាយរៀង</v>
          </cell>
          <cell r="AL212" t="str">
            <v>ឈឹម សាមឿន</v>
          </cell>
          <cell r="AP212" t="str">
            <v>សូ ឆៀម</v>
          </cell>
          <cell r="AT212" t="str">
            <v>មានគ្រួសារ</v>
          </cell>
          <cell r="AU212" t="str">
            <v>ថាំង យ៉ា</v>
          </cell>
          <cell r="AZ212">
            <v>0</v>
          </cell>
          <cell r="BA212">
            <v>-90</v>
          </cell>
          <cell r="BC212">
            <v>1</v>
          </cell>
          <cell r="BD212">
            <v>1</v>
          </cell>
          <cell r="BE212">
            <v>42725</v>
          </cell>
          <cell r="BO212">
            <v>3.4273972602739726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</row>
        <row r="213">
          <cell r="D213" t="str">
            <v>កែន​ សុផាន្នារិទ្ធ</v>
          </cell>
          <cell r="E213" t="str">
            <v>KEN SOPHANNARITH</v>
          </cell>
          <cell r="F213" t="str">
            <v>ប្រុស</v>
          </cell>
          <cell r="G213" t="str">
            <v>ខ្មែរ</v>
          </cell>
          <cell r="H213">
            <v>29616</v>
          </cell>
          <cell r="I213">
            <v>39.342465753424655</v>
          </cell>
          <cell r="J213" t="str">
            <v>គ្មាន</v>
          </cell>
          <cell r="K213">
            <v>177</v>
          </cell>
          <cell r="L213" t="str">
            <v>មួយខែ២ដង</v>
          </cell>
          <cell r="M213">
            <v>43573</v>
          </cell>
          <cell r="N213" t="str">
            <v>កាន់ឃ្លាំង</v>
          </cell>
          <cell r="O213" t="str">
            <v>បរិញ្ញាប័ត្រ</v>
          </cell>
          <cell r="P213" t="str">
            <v>៤៨ម៉ោងក្នុង១សប្ដាហ៏</v>
          </cell>
          <cell r="Q213" t="str">
            <v>បោះបង់ការងារ</v>
          </cell>
          <cell r="R213" t="str">
            <v>090442085</v>
          </cell>
          <cell r="S213" t="str">
            <v>0712681719</v>
          </cell>
          <cell r="T213">
            <v>16</v>
          </cell>
          <cell r="V213">
            <v>43574</v>
          </cell>
          <cell r="W213">
            <v>43574</v>
          </cell>
          <cell r="X213" t="str">
            <v>ស្វាយតាភ្ល</v>
          </cell>
          <cell r="Y213" t="str">
            <v>បាសាក់</v>
          </cell>
          <cell r="Z213" t="str">
            <v>ស្វាយជ្រំ</v>
          </cell>
          <cell r="AA213" t="str">
            <v>ស្វាយរៀង</v>
          </cell>
          <cell r="AB213" t="str">
            <v>បាវិតកណ្ដាល</v>
          </cell>
          <cell r="AC213" t="str">
            <v>បាវិត</v>
          </cell>
          <cell r="AD213" t="str">
            <v>បាវិត</v>
          </cell>
          <cell r="AE213" t="str">
            <v>ស្វាយរៀង</v>
          </cell>
          <cell r="AF213" t="str">
            <v>កាន់ឃ្លាំង</v>
          </cell>
          <cell r="AG213">
            <v>5</v>
          </cell>
          <cell r="AH213" t="str">
            <v>បាវិតកណ្ដាល</v>
          </cell>
          <cell r="AI213" t="str">
            <v>បាវិត</v>
          </cell>
          <cell r="AJ213" t="str">
            <v>បាវិត</v>
          </cell>
          <cell r="AK213" t="str">
            <v>ស្វាយរៀង</v>
          </cell>
          <cell r="AT213" t="str">
            <v>នៅលីវ</v>
          </cell>
          <cell r="AZ213">
            <v>0</v>
          </cell>
          <cell r="BA213">
            <v>-90</v>
          </cell>
          <cell r="BC213">
            <v>0</v>
          </cell>
          <cell r="BD213">
            <v>0</v>
          </cell>
          <cell r="BO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</row>
        <row r="214">
          <cell r="D214" t="str">
            <v>សួង​ វល័ក្ខណ៍</v>
          </cell>
          <cell r="E214" t="str">
            <v>SOUNG VORLEAK</v>
          </cell>
          <cell r="F214" t="str">
            <v>ស្រី</v>
          </cell>
          <cell r="G214" t="str">
            <v>ខ្មែរ</v>
          </cell>
          <cell r="H214">
            <v>31760</v>
          </cell>
          <cell r="I214">
            <v>33.468493150684928</v>
          </cell>
          <cell r="J214" t="str">
            <v>គ្មាន</v>
          </cell>
          <cell r="K214">
            <v>209</v>
          </cell>
          <cell r="L214" t="str">
            <v>មួយខែ២ដង</v>
          </cell>
          <cell r="M214">
            <v>43573</v>
          </cell>
          <cell r="N214" t="str">
            <v>ជំនួយការរដ្ឋបាល</v>
          </cell>
          <cell r="O214" t="str">
            <v>បរិញ្ញាប័ត្រ</v>
          </cell>
          <cell r="P214" t="str">
            <v>៤៨ម៉ោងក្នុង១សប្ដាហ៏</v>
          </cell>
          <cell r="Q214" t="str">
            <v>សុំលាឈប់</v>
          </cell>
          <cell r="R214">
            <v>150793169</v>
          </cell>
          <cell r="S214" t="str">
            <v>077708008/016210001</v>
          </cell>
          <cell r="T214">
            <v>16</v>
          </cell>
          <cell r="V214">
            <v>43677</v>
          </cell>
          <cell r="W214">
            <v>43677</v>
          </cell>
          <cell r="X214" t="str">
            <v>បល្ល័ង្កលិច</v>
          </cell>
          <cell r="Y214" t="str">
            <v>លេខ១</v>
          </cell>
          <cell r="Z214" t="str">
            <v>ទីរួមខេត្ត</v>
          </cell>
          <cell r="AA214" t="str">
            <v>កំពង់ធំ</v>
          </cell>
          <cell r="AB214" t="str">
            <v>អង្គសិលា</v>
          </cell>
          <cell r="AC214" t="str">
            <v>ព្រៃអង្គុញ</v>
          </cell>
          <cell r="AD214" t="str">
            <v>បាវិត</v>
          </cell>
          <cell r="AE214" t="str">
            <v>បាវិត</v>
          </cell>
          <cell r="AF214" t="str">
            <v>ការិយាល័យ</v>
          </cell>
          <cell r="AG214">
            <v>7</v>
          </cell>
          <cell r="AH214" t="str">
            <v>អង្គសិលា</v>
          </cell>
          <cell r="AI214" t="str">
            <v>ព្រៃអង្គុញ</v>
          </cell>
          <cell r="AJ214" t="str">
            <v>បាវិត</v>
          </cell>
          <cell r="AK214" t="str">
            <v>បាវិត</v>
          </cell>
          <cell r="AL214" t="str">
            <v>ដួង គឹមសួរ</v>
          </cell>
          <cell r="AM214">
            <v>18295</v>
          </cell>
          <cell r="AO214" t="str">
            <v>ស្លាប់</v>
          </cell>
          <cell r="AP214" t="str">
            <v>សួង ធីតា​</v>
          </cell>
          <cell r="AQ214">
            <v>24274</v>
          </cell>
          <cell r="AR214" t="str">
            <v>មេផ្ទះ</v>
          </cell>
          <cell r="AS214" t="str">
            <v>រស់</v>
          </cell>
          <cell r="AT214" t="str">
            <v>នៅលីវ</v>
          </cell>
          <cell r="AZ214">
            <v>0</v>
          </cell>
          <cell r="BA214">
            <v>-90</v>
          </cell>
          <cell r="BC214">
            <v>0</v>
          </cell>
          <cell r="BD214">
            <v>0</v>
          </cell>
          <cell r="BO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</row>
        <row r="215">
          <cell r="D215" t="str">
            <v>នួន ឆាយស៊ីហ៊ាង</v>
          </cell>
          <cell r="E215" t="str">
            <v>NOUN CHHAYSIHEANG</v>
          </cell>
          <cell r="F215" t="str">
            <v>ប្រុស</v>
          </cell>
          <cell r="G215" t="str">
            <v>ខ្មែរ</v>
          </cell>
          <cell r="H215">
            <v>35440</v>
          </cell>
          <cell r="I215">
            <v>23.386301369863013</v>
          </cell>
          <cell r="J215" t="str">
            <v>មិនទាន់ទទួលបាន</v>
          </cell>
          <cell r="K215">
            <v>177</v>
          </cell>
          <cell r="L215" t="str">
            <v>មួយខែ២ដង</v>
          </cell>
          <cell r="M215">
            <v>43594</v>
          </cell>
          <cell r="N215" t="str">
            <v>លាយសមាសធាតុជ័រ</v>
          </cell>
          <cell r="O215" t="str">
            <v>បឋមសិក្សា</v>
          </cell>
          <cell r="P215" t="str">
            <v>៤៨ម៉ោងក្នុង១សប្ដាហ៏</v>
          </cell>
          <cell r="R215" t="str">
            <v>090625634</v>
          </cell>
          <cell r="S215" t="str">
            <v>0717487876</v>
          </cell>
          <cell r="T215">
            <v>6</v>
          </cell>
          <cell r="W215">
            <v>0</v>
          </cell>
          <cell r="X215" t="str">
            <v>បារាយណ៌</v>
          </cell>
          <cell r="Y215" t="str">
            <v>មេសរថ្ងក</v>
          </cell>
          <cell r="Z215" t="str">
            <v>ចន្រ្ទា</v>
          </cell>
          <cell r="AA215" t="str">
            <v>ស្វាយរៀង</v>
          </cell>
          <cell r="AB215" t="str">
            <v>បារាយណ៌</v>
          </cell>
          <cell r="AC215" t="str">
            <v>មេសរថ្ងក</v>
          </cell>
          <cell r="AD215" t="str">
            <v>ចន្រ្ទា</v>
          </cell>
          <cell r="AE215" t="str">
            <v>ស្វាយរៀង</v>
          </cell>
          <cell r="AF215" t="str">
            <v>PVC</v>
          </cell>
          <cell r="AG215">
            <v>15</v>
          </cell>
          <cell r="AH215" t="str">
            <v>បារាយណ៌</v>
          </cell>
          <cell r="AI215" t="str">
            <v>មេសរថ្ងក</v>
          </cell>
          <cell r="AJ215" t="str">
            <v>ចន្រ្ទា</v>
          </cell>
          <cell r="AK215" t="str">
            <v>ស្វាយរៀង</v>
          </cell>
          <cell r="AL215" t="str">
            <v>នួន សូរ</v>
          </cell>
          <cell r="AM215">
            <v>20372</v>
          </cell>
          <cell r="AN215" t="str">
            <v>កសិករ</v>
          </cell>
          <cell r="AO215" t="str">
            <v>រស់</v>
          </cell>
          <cell r="AP215" t="str">
            <v>ស្រី សារ៉ន</v>
          </cell>
          <cell r="AQ215">
            <v>21113</v>
          </cell>
          <cell r="AR215" t="str">
            <v>កសិករ</v>
          </cell>
          <cell r="AS215" t="str">
            <v>រស់</v>
          </cell>
          <cell r="AT215" t="str">
            <v>មានគ្រួសារ</v>
          </cell>
          <cell r="AU215" t="str">
            <v>អ៊ុំ សុភា​</v>
          </cell>
          <cell r="AV215">
            <v>31667</v>
          </cell>
          <cell r="AW215" t="str">
            <v>កសិករ</v>
          </cell>
          <cell r="AX215" t="str">
            <v>រស់</v>
          </cell>
          <cell r="AZ215">
            <v>0</v>
          </cell>
          <cell r="BA215">
            <v>-90</v>
          </cell>
          <cell r="BC215">
            <v>3</v>
          </cell>
          <cell r="BD215">
            <v>3</v>
          </cell>
          <cell r="BE215">
            <v>39915</v>
          </cell>
          <cell r="BF215">
            <v>40803</v>
          </cell>
          <cell r="BG215">
            <v>42427</v>
          </cell>
          <cell r="BO215">
            <v>11.126027397260273</v>
          </cell>
          <cell r="BP215">
            <v>8.6931506849315063</v>
          </cell>
          <cell r="BQ215">
            <v>4.2438356164383562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</row>
        <row r="216">
          <cell r="D216" t="str">
            <v>ឃឹម​ ផល្លី</v>
          </cell>
          <cell r="E216" t="str">
            <v>KHOEM PHALLY</v>
          </cell>
          <cell r="F216" t="str">
            <v>ប្រុស</v>
          </cell>
          <cell r="G216" t="str">
            <v>ខ្មែរ</v>
          </cell>
          <cell r="H216">
            <v>31631</v>
          </cell>
          <cell r="I216">
            <v>33.821917808219176</v>
          </cell>
          <cell r="J216" t="str">
            <v>គ្មានលេខ</v>
          </cell>
          <cell r="K216">
            <v>177</v>
          </cell>
          <cell r="L216" t="str">
            <v>មួយខែ២ដង</v>
          </cell>
          <cell r="M216">
            <v>43609</v>
          </cell>
          <cell r="N216" t="str">
            <v>កាន់ឃ្លាំង</v>
          </cell>
          <cell r="O216" t="str">
            <v>បរិញ្ញាប័ត្រ</v>
          </cell>
          <cell r="P216" t="str">
            <v>៤៨ម៉ោងក្នុង១សប្ដាហ៏</v>
          </cell>
          <cell r="R216" t="str">
            <v>090720356</v>
          </cell>
          <cell r="S216" t="str">
            <v>070810585</v>
          </cell>
          <cell r="T216">
            <v>16</v>
          </cell>
          <cell r="W216">
            <v>0</v>
          </cell>
          <cell r="X216" t="str">
            <v>កណ្តាល</v>
          </cell>
          <cell r="Y216" t="str">
            <v>ស្វាយចេក</v>
          </cell>
          <cell r="Z216" t="str">
            <v>រំដួល</v>
          </cell>
          <cell r="AA216" t="str">
            <v>ស្វាយរៀង</v>
          </cell>
          <cell r="AB216" t="str">
            <v>ពោធ៍</v>
          </cell>
          <cell r="AC216" t="str">
            <v>មេសរថ្ងក</v>
          </cell>
          <cell r="AD216" t="str">
            <v>ចន្រ្ទា</v>
          </cell>
          <cell r="AE216" t="str">
            <v>ស្វាយរៀង</v>
          </cell>
          <cell r="AF216" t="str">
            <v>PVC កាន់ឃ្លាំង</v>
          </cell>
          <cell r="AG216">
            <v>12</v>
          </cell>
          <cell r="AH216" t="str">
            <v>ពោធ៍</v>
          </cell>
          <cell r="AI216" t="str">
            <v>មេសរថ្ងក</v>
          </cell>
          <cell r="AJ216" t="str">
            <v>ចន្រ្ទា</v>
          </cell>
          <cell r="AK216" t="str">
            <v>ស្វាយរៀង</v>
          </cell>
          <cell r="AL216" t="str">
            <v>ឃឹម សារឿន</v>
          </cell>
          <cell r="AM216">
            <v>21541</v>
          </cell>
          <cell r="AN216" t="str">
            <v>កសិករ</v>
          </cell>
          <cell r="AO216" t="str">
            <v>រស់</v>
          </cell>
          <cell r="AP216" t="str">
            <v>ប៉ក់ សឹម</v>
          </cell>
          <cell r="AQ216">
            <v>20903</v>
          </cell>
          <cell r="AR216" t="str">
            <v>កសិករ</v>
          </cell>
          <cell r="AS216" t="str">
            <v>រស់</v>
          </cell>
          <cell r="AT216" t="str">
            <v>មានគ្រួសារ</v>
          </cell>
          <cell r="AU216" t="str">
            <v>យស់ សាវ៉ុត</v>
          </cell>
          <cell r="AV216">
            <v>33581</v>
          </cell>
          <cell r="AW216" t="str">
            <v>ធ្វើស្រែ</v>
          </cell>
          <cell r="AX216" t="str">
            <v>រស់</v>
          </cell>
          <cell r="AZ216">
            <v>0</v>
          </cell>
          <cell r="BA216">
            <v>-90</v>
          </cell>
          <cell r="BC216">
            <v>1</v>
          </cell>
          <cell r="BD216">
            <v>1</v>
          </cell>
          <cell r="BE216">
            <v>40088</v>
          </cell>
          <cell r="BO216">
            <v>10.652054794520549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</row>
        <row r="217">
          <cell r="D217" t="str">
            <v>វឿន ស្រីអិត</v>
          </cell>
          <cell r="E217" t="str">
            <v>VOEUN SREYEAT</v>
          </cell>
          <cell r="F217" t="str">
            <v>ស្រី</v>
          </cell>
          <cell r="G217" t="str">
            <v>ខ្មែរ</v>
          </cell>
          <cell r="H217">
            <v>33765</v>
          </cell>
          <cell r="I217">
            <v>27.975342465753425</v>
          </cell>
          <cell r="J217">
            <v>53856</v>
          </cell>
          <cell r="K217">
            <v>177</v>
          </cell>
          <cell r="L217" t="str">
            <v>មួយខែ២ដង</v>
          </cell>
          <cell r="M217">
            <v>43613</v>
          </cell>
          <cell r="N217" t="str">
            <v>វិញសសៃស្ពាន់</v>
          </cell>
          <cell r="O217" t="str">
            <v>វិទ្យាល័យ</v>
          </cell>
          <cell r="P217" t="str">
            <v>៤៨ម៉ោងក្នុង១សប្ដាហ៏</v>
          </cell>
          <cell r="R217" t="str">
            <v>080061033</v>
          </cell>
          <cell r="S217" t="str">
            <v>0887799743</v>
          </cell>
          <cell r="T217">
            <v>11</v>
          </cell>
          <cell r="W217">
            <v>0</v>
          </cell>
          <cell r="X217" t="str">
            <v xml:space="preserve">ស្រែពោធិ </v>
          </cell>
          <cell r="Y217" t="str">
            <v xml:space="preserve">ស្រះឬស្សី </v>
          </cell>
          <cell r="Z217" t="str">
            <v>ស្ទឹងត្រែង</v>
          </cell>
          <cell r="AA217" t="str">
            <v>ស្ទឹងត្រែង</v>
          </cell>
          <cell r="AB217" t="str">
            <v>តាពៅ</v>
          </cell>
          <cell r="AC217" t="str">
            <v>បាវិត​</v>
          </cell>
          <cell r="AD217" t="str">
            <v>ចន្រ្ទា</v>
          </cell>
          <cell r="AE217" t="str">
            <v>ស្វាយរៀង</v>
          </cell>
          <cell r="AF217" t="str">
            <v>WIRE</v>
          </cell>
          <cell r="AG217">
            <v>5</v>
          </cell>
          <cell r="AH217" t="str">
            <v>តាពៅ</v>
          </cell>
          <cell r="AI217" t="str">
            <v>បាវិត​</v>
          </cell>
          <cell r="AJ217" t="str">
            <v>ចន្រ្ទា</v>
          </cell>
          <cell r="AK217" t="str">
            <v>ស្វាយរៀង</v>
          </cell>
          <cell r="AL217" t="str">
            <v>ប៉ូញ សាវឿន</v>
          </cell>
          <cell r="AM217">
            <v>26850</v>
          </cell>
          <cell r="AN217" t="str">
            <v>កសិករ</v>
          </cell>
          <cell r="AO217" t="str">
            <v>រស់</v>
          </cell>
          <cell r="AP217" t="str">
            <v>មាស សុផា</v>
          </cell>
          <cell r="AQ217">
            <v>25402</v>
          </cell>
          <cell r="AR217" t="str">
            <v>កសិករ</v>
          </cell>
          <cell r="AS217" t="str">
            <v>រស់</v>
          </cell>
          <cell r="AT217" t="str">
            <v>នៅលីវ</v>
          </cell>
          <cell r="AZ217">
            <v>0</v>
          </cell>
          <cell r="BA217">
            <v>-90</v>
          </cell>
          <cell r="BC217">
            <v>0</v>
          </cell>
          <cell r="BD217">
            <v>0</v>
          </cell>
          <cell r="BO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</row>
        <row r="218">
          <cell r="D218" t="str">
            <v>ស៊ូ ធី</v>
          </cell>
          <cell r="E218" t="str">
            <v>SOU THY</v>
          </cell>
          <cell r="F218" t="str">
            <v>ប្រុស</v>
          </cell>
          <cell r="G218" t="str">
            <v>ខ្មែរ</v>
          </cell>
          <cell r="H218">
            <v>36443</v>
          </cell>
          <cell r="I218">
            <v>20.638356164383563</v>
          </cell>
          <cell r="J218" t="str">
            <v>មិនទាន់ទទួលបាន</v>
          </cell>
          <cell r="K218">
            <v>177</v>
          </cell>
          <cell r="L218" t="str">
            <v>មួយខែ២ដង</v>
          </cell>
          <cell r="M218">
            <v>43614</v>
          </cell>
          <cell r="N218" t="str">
            <v>លើកដាក់ឥវ៉ាន់</v>
          </cell>
          <cell r="O218" t="str">
            <v>វិទ្យាល័យ</v>
          </cell>
          <cell r="P218" t="str">
            <v>៤៨ម៉ោងក្នុង១សប្ដាហ៏</v>
          </cell>
          <cell r="Q218" t="str">
            <v>សុំលាឈប់</v>
          </cell>
          <cell r="R218" t="str">
            <v>090770410</v>
          </cell>
          <cell r="S218" t="str">
            <v>0979662127</v>
          </cell>
          <cell r="T218">
            <v>11</v>
          </cell>
          <cell r="V218">
            <v>43918</v>
          </cell>
          <cell r="W218">
            <v>43918</v>
          </cell>
          <cell r="X218" t="str">
            <v>ថ្នាញ</v>
          </cell>
          <cell r="Y218" t="str">
            <v>បាទី</v>
          </cell>
          <cell r="Z218" t="str">
            <v>ចន្រ្ទា</v>
          </cell>
          <cell r="AA218" t="str">
            <v>ស្វាយរៀង</v>
          </cell>
          <cell r="AB218" t="str">
            <v>ថ្នាញ</v>
          </cell>
          <cell r="AC218" t="str">
            <v>បាទី</v>
          </cell>
          <cell r="AD218" t="str">
            <v>ចន្រ្ទា</v>
          </cell>
          <cell r="AE218" t="str">
            <v>ស្វាយរៀង</v>
          </cell>
          <cell r="AF218" t="str">
            <v>លើកដាក់ឥវ៉ាន់</v>
          </cell>
          <cell r="AG218">
            <v>3</v>
          </cell>
          <cell r="AH218" t="str">
            <v>ថ្នាញ</v>
          </cell>
          <cell r="AI218" t="str">
            <v>បាទី</v>
          </cell>
          <cell r="AJ218" t="str">
            <v>ចន្រ្ទា</v>
          </cell>
          <cell r="AK218" t="str">
            <v>ស្វាយរៀង</v>
          </cell>
          <cell r="AL218" t="str">
            <v>កែន​ សុខ​</v>
          </cell>
          <cell r="AM218">
            <v>24474</v>
          </cell>
          <cell r="AN218" t="str">
            <v>កសិករ</v>
          </cell>
          <cell r="AO218" t="str">
            <v>រស់</v>
          </cell>
          <cell r="AP218" t="str">
            <v>មុំ សាវ៉ាន</v>
          </cell>
          <cell r="AQ218">
            <v>24607</v>
          </cell>
          <cell r="AR218" t="str">
            <v>កសិករ</v>
          </cell>
          <cell r="AS218" t="str">
            <v>រស់</v>
          </cell>
          <cell r="AT218" t="str">
            <v>មានគ្រួសារ</v>
          </cell>
          <cell r="AZ218">
            <v>0</v>
          </cell>
          <cell r="BA218">
            <v>-90</v>
          </cell>
          <cell r="BC218">
            <v>0</v>
          </cell>
          <cell r="BD218">
            <v>0</v>
          </cell>
          <cell r="BO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</row>
        <row r="219">
          <cell r="D219" t="str">
            <v>សូ​ ពិសិទ្ធ</v>
          </cell>
          <cell r="E219" t="str">
            <v>SO PISETH</v>
          </cell>
          <cell r="F219" t="str">
            <v>ប្រុស</v>
          </cell>
          <cell r="G219" t="str">
            <v>ខ្មែរ</v>
          </cell>
          <cell r="H219">
            <v>32917</v>
          </cell>
          <cell r="I219">
            <v>30.298630136986301</v>
          </cell>
          <cell r="J219" t="str">
            <v>មិនទាន់ទទួលបាន</v>
          </cell>
          <cell r="K219">
            <v>177</v>
          </cell>
          <cell r="L219" t="str">
            <v>មួយខែ២ដង</v>
          </cell>
          <cell r="M219">
            <v>43614</v>
          </cell>
          <cell r="N219" t="str">
            <v>លើកដាក់ឥវ៉ាន់</v>
          </cell>
          <cell r="O219" t="str">
            <v>វិទ្យាល័យ</v>
          </cell>
          <cell r="P219" t="str">
            <v>៤៨ម៉ោងក្នុង១សប្ដាហ៏</v>
          </cell>
          <cell r="Q219" t="str">
            <v>សុំលាឈប់</v>
          </cell>
          <cell r="R219" t="str">
            <v>090659010</v>
          </cell>
          <cell r="S219" t="str">
            <v>0888729085</v>
          </cell>
          <cell r="T219">
            <v>11</v>
          </cell>
          <cell r="V219">
            <v>43796</v>
          </cell>
          <cell r="W219">
            <v>43796</v>
          </cell>
          <cell r="X219" t="str">
            <v>ឬស្សីព្រៃ</v>
          </cell>
          <cell r="Y219" t="str">
            <v>កំពង់ចំឡង</v>
          </cell>
          <cell r="Z219" t="str">
            <v>ស្វាយជ្រំ​</v>
          </cell>
          <cell r="AA219" t="str">
            <v>ស្វាយរៀង</v>
          </cell>
          <cell r="AB219" t="str">
            <v>ឬស្សីព្រៃ</v>
          </cell>
          <cell r="AC219" t="str">
            <v>កំពង់ចំឡង</v>
          </cell>
          <cell r="AD219" t="str">
            <v>ស្វាយជ្រំ​</v>
          </cell>
          <cell r="AE219" t="str">
            <v>ស្វាយរៀង</v>
          </cell>
          <cell r="AF219" t="str">
            <v>លើកដាក់ឥវ៉ាន់</v>
          </cell>
          <cell r="AG219">
            <v>50</v>
          </cell>
          <cell r="AH219" t="str">
            <v>ឬស្សីព្រៃ</v>
          </cell>
          <cell r="AI219" t="str">
            <v>កំពង់ចំឡង</v>
          </cell>
          <cell r="AJ219" t="str">
            <v>ស្វាយជ្រំ​</v>
          </cell>
          <cell r="AK219" t="str">
            <v>ស្វាយរៀង</v>
          </cell>
          <cell r="AL219" t="str">
            <v>សូ អោម</v>
          </cell>
          <cell r="AM219">
            <v>17908</v>
          </cell>
          <cell r="AN219" t="str">
            <v>ធ្វើស្រែ</v>
          </cell>
          <cell r="AO219" t="str">
            <v>រស់</v>
          </cell>
          <cell r="AP219" t="str">
            <v>ទឹម សាខន</v>
          </cell>
          <cell r="AQ219">
            <v>18034</v>
          </cell>
          <cell r="AR219" t="str">
            <v>ធ្វើស្រែ</v>
          </cell>
          <cell r="AS219" t="str">
            <v>រស់</v>
          </cell>
          <cell r="AT219" t="str">
            <v>មានគ្រួសារ</v>
          </cell>
          <cell r="AU219" t="str">
            <v>ឆន ស៊ីដា</v>
          </cell>
          <cell r="AV219">
            <v>32968</v>
          </cell>
          <cell r="AW219" t="str">
            <v>កសិករ</v>
          </cell>
          <cell r="AX219" t="str">
            <v>រស់</v>
          </cell>
          <cell r="AZ219">
            <v>0</v>
          </cell>
          <cell r="BA219">
            <v>-90</v>
          </cell>
          <cell r="BC219">
            <v>1</v>
          </cell>
          <cell r="BD219">
            <v>1</v>
          </cell>
          <cell r="BE219">
            <v>41816</v>
          </cell>
          <cell r="BO219">
            <v>5.9178082191780819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</row>
        <row r="220">
          <cell r="D220" t="str">
            <v>ពៅ សុខែម</v>
          </cell>
          <cell r="E220" t="str">
            <v>PEOU SOKHEM</v>
          </cell>
          <cell r="F220" t="str">
            <v>ប្រុស</v>
          </cell>
          <cell r="G220" t="str">
            <v>ខ្មែរ</v>
          </cell>
          <cell r="H220">
            <v>36284</v>
          </cell>
          <cell r="I220">
            <v>21.073972602739726</v>
          </cell>
          <cell r="J220" t="str">
            <v>មិនទាន់ទទួលបាន</v>
          </cell>
          <cell r="K220">
            <v>177</v>
          </cell>
          <cell r="L220" t="str">
            <v>មួយខែ២ដង</v>
          </cell>
          <cell r="M220">
            <v>43617</v>
          </cell>
          <cell r="N220" t="str">
            <v>លើកដាក់ឥវ៉ាន់</v>
          </cell>
          <cell r="O220" t="str">
            <v>អនុវិទ្យាល័យ</v>
          </cell>
          <cell r="P220" t="str">
            <v>៤៨ម៉ោងក្នុង១សប្ដាហ៏</v>
          </cell>
          <cell r="Q220" t="str">
            <v>សុំលាឈប់</v>
          </cell>
          <cell r="R220" t="str">
            <v>090736391</v>
          </cell>
          <cell r="S220" t="str">
            <v>0714635167</v>
          </cell>
          <cell r="T220">
            <v>9</v>
          </cell>
          <cell r="V220">
            <v>43769</v>
          </cell>
          <cell r="W220">
            <v>43769</v>
          </cell>
          <cell r="X220" t="str">
            <v>ព្រៃសាគុំ</v>
          </cell>
          <cell r="Y220" t="str">
            <v>ព្រៃធំ</v>
          </cell>
          <cell r="Z220" t="str">
            <v>កំពង់រោទ៏</v>
          </cell>
          <cell r="AA220" t="str">
            <v>ស្វាយរៀង</v>
          </cell>
          <cell r="AB220" t="str">
            <v>ព្រៃសាគំ</v>
          </cell>
          <cell r="AC220" t="str">
            <v>ព្រៃធំ​</v>
          </cell>
          <cell r="AD220" t="str">
            <v>កំពង់រោទ៏</v>
          </cell>
          <cell r="AE220" t="str">
            <v>ស្វាយរៀង</v>
          </cell>
          <cell r="AF220" t="str">
            <v>លើកដាក់ឥវ៉ាន់</v>
          </cell>
          <cell r="AG220">
            <v>3</v>
          </cell>
          <cell r="AH220" t="str">
            <v>ព្រៃសាគំ</v>
          </cell>
          <cell r="AI220" t="str">
            <v>ព្រៃធំ</v>
          </cell>
          <cell r="AJ220" t="str">
            <v>កំពង់រោទ៏</v>
          </cell>
          <cell r="AK220" t="str">
            <v>ស្វាយរៀង</v>
          </cell>
          <cell r="AL220" t="str">
            <v>មាស​ សុខា​</v>
          </cell>
          <cell r="AM220">
            <v>27157</v>
          </cell>
          <cell r="AN220" t="str">
            <v>ធ្វើស្រែ</v>
          </cell>
          <cell r="AO220" t="str">
            <v>រស់</v>
          </cell>
          <cell r="AP220" t="str">
            <v>គង់ មុំ</v>
          </cell>
          <cell r="AQ220">
            <v>28527</v>
          </cell>
          <cell r="AR220" t="str">
            <v>ធ្វើស្រែ</v>
          </cell>
          <cell r="AS220" t="str">
            <v>រស់</v>
          </cell>
          <cell r="AT220" t="str">
            <v>មានគ្រួសារ</v>
          </cell>
          <cell r="AZ220">
            <v>0</v>
          </cell>
          <cell r="BA220">
            <v>-90</v>
          </cell>
          <cell r="BC220">
            <v>0</v>
          </cell>
          <cell r="BD220">
            <v>0</v>
          </cell>
          <cell r="BO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</row>
        <row r="221">
          <cell r="D221" t="str">
            <v xml:space="preserve">ពៅ មុន្នី </v>
          </cell>
          <cell r="E221" t="str">
            <v>POV MUNNY</v>
          </cell>
          <cell r="F221" t="str">
            <v>ប្រុស</v>
          </cell>
          <cell r="G221" t="str">
            <v>ខ្មែរ</v>
          </cell>
          <cell r="H221">
            <v>32326</v>
          </cell>
          <cell r="I221">
            <v>31.917808219178081</v>
          </cell>
          <cell r="J221">
            <v>11563</v>
          </cell>
          <cell r="K221">
            <v>177</v>
          </cell>
          <cell r="L221" t="str">
            <v>មួយខែ២ដង</v>
          </cell>
          <cell r="M221">
            <v>43626</v>
          </cell>
          <cell r="N221" t="str">
            <v>វិញសសៃស្ពាន់</v>
          </cell>
          <cell r="O221" t="str">
            <v>វិទ្យាល័យ</v>
          </cell>
          <cell r="P221" t="str">
            <v>៤៨ម៉ោងក្នុង១សប្ដាហ៏</v>
          </cell>
          <cell r="R221" t="str">
            <v>090657066</v>
          </cell>
          <cell r="S221" t="str">
            <v>0974701267</v>
          </cell>
          <cell r="T221">
            <v>11</v>
          </cell>
          <cell r="W221">
            <v>0</v>
          </cell>
          <cell r="X221" t="str">
            <v>ត្រពាំងរំដេញ</v>
          </cell>
          <cell r="Y221" t="str">
            <v>អង្គប្រស្រែ</v>
          </cell>
          <cell r="Z221" t="str">
            <v>រមាសហែក</v>
          </cell>
          <cell r="AA221" t="str">
            <v>ស្វាយរៀង</v>
          </cell>
          <cell r="AB221" t="str">
            <v>ត្រពាំងដំរី</v>
          </cell>
          <cell r="AC221" t="str">
            <v>កំពង់អំពិល</v>
          </cell>
          <cell r="AD221" t="str">
            <v>រំដួល</v>
          </cell>
          <cell r="AE221" t="str">
            <v>ស្វាយរៀង</v>
          </cell>
          <cell r="AF221" t="str">
            <v>WIRE</v>
          </cell>
          <cell r="AG221">
            <v>10</v>
          </cell>
          <cell r="AI221" t="str">
            <v>បាវិត</v>
          </cell>
          <cell r="AJ221" t="str">
            <v>បាវិត</v>
          </cell>
          <cell r="AK221" t="str">
            <v>ស្វាយរៀង</v>
          </cell>
          <cell r="AL221" t="str">
            <v>ដុក នឿន</v>
          </cell>
          <cell r="AM221">
            <v>20671</v>
          </cell>
          <cell r="AN221" t="str">
            <v>កសិករ</v>
          </cell>
          <cell r="AO221" t="str">
            <v>រស់</v>
          </cell>
          <cell r="AP221" t="str">
            <v>ហែម​ សាវឿន</v>
          </cell>
          <cell r="AQ221">
            <v>18815</v>
          </cell>
          <cell r="AR221" t="str">
            <v>កសិករ</v>
          </cell>
          <cell r="AS221" t="str">
            <v>រស់</v>
          </cell>
          <cell r="AT221" t="str">
            <v>មានគ្រួសារ</v>
          </cell>
          <cell r="AU221" t="str">
            <v>ហ៊ឺម គីមហេង</v>
          </cell>
          <cell r="AV221">
            <v>32822</v>
          </cell>
          <cell r="AW221" t="str">
            <v>កសិករ</v>
          </cell>
          <cell r="AX221" t="str">
            <v>រស់</v>
          </cell>
          <cell r="AZ221">
            <v>0</v>
          </cell>
          <cell r="BA221">
            <v>-90</v>
          </cell>
          <cell r="BC221">
            <v>1</v>
          </cell>
          <cell r="BD221">
            <v>1</v>
          </cell>
          <cell r="BE221">
            <v>42216</v>
          </cell>
          <cell r="BO221">
            <v>4.8219178082191778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</row>
        <row r="222">
          <cell r="D222" t="str">
            <v>ស្រី​ រក្សា</v>
          </cell>
          <cell r="E222" t="str">
            <v>SREY REAKSA</v>
          </cell>
          <cell r="F222" t="str">
            <v>ស្រី</v>
          </cell>
          <cell r="G222" t="str">
            <v>ខ្មែរ</v>
          </cell>
          <cell r="H222">
            <v>34948</v>
          </cell>
          <cell r="I222">
            <v>24.734246575342464</v>
          </cell>
          <cell r="J222" t="str">
            <v>គ្មាន</v>
          </cell>
          <cell r="K222">
            <v>177</v>
          </cell>
          <cell r="L222" t="str">
            <v>មួយខែ២ដង</v>
          </cell>
          <cell r="M222">
            <v>43642</v>
          </cell>
          <cell r="N222" t="str">
            <v>ត្រួតពិនិត្យគុណភាព</v>
          </cell>
          <cell r="O222" t="str">
            <v>អនុវិទ្យាល័យ</v>
          </cell>
          <cell r="P222" t="str">
            <v>៤៨ម៉ោងក្នុង១សប្ដាហ៏</v>
          </cell>
          <cell r="Q222" t="str">
            <v>បោះបង់ការងារ</v>
          </cell>
          <cell r="R222" t="str">
            <v>090647344</v>
          </cell>
          <cell r="S222" t="str">
            <v>0968310029</v>
          </cell>
          <cell r="T222">
            <v>9</v>
          </cell>
          <cell r="V222">
            <v>43643</v>
          </cell>
          <cell r="W222">
            <v>43643</v>
          </cell>
          <cell r="X222" t="str">
            <v>សំបួរ</v>
          </cell>
          <cell r="Y222" t="str">
            <v>សំបួរ</v>
          </cell>
          <cell r="Z222" t="str">
            <v>ស្វាយទាប</v>
          </cell>
          <cell r="AA222" t="str">
            <v>ស្វាយរៀង</v>
          </cell>
          <cell r="AB222" t="str">
            <v>សំបួរ</v>
          </cell>
          <cell r="AC222" t="str">
            <v>សំបួរ</v>
          </cell>
          <cell r="AD222" t="str">
            <v>ស្វាយទាប</v>
          </cell>
          <cell r="AE222" t="str">
            <v>ស្វាយរៀង</v>
          </cell>
          <cell r="AF222" t="str">
            <v>QC</v>
          </cell>
          <cell r="AG222">
            <v>10</v>
          </cell>
          <cell r="AI222" t="str">
            <v>បាវិត</v>
          </cell>
          <cell r="AJ222" t="str">
            <v>បាវិត</v>
          </cell>
          <cell r="AK222" t="str">
            <v>ស្វាយរៀង</v>
          </cell>
          <cell r="AL222" t="str">
            <v>ស្រី សំបូរ</v>
          </cell>
          <cell r="AM222">
            <v>21007</v>
          </cell>
          <cell r="AN222" t="str">
            <v>ធ្វើស្រែ</v>
          </cell>
          <cell r="AO222" t="str">
            <v>រស់</v>
          </cell>
          <cell r="AP222" t="str">
            <v>មាស សាវ៉ាត</v>
          </cell>
          <cell r="AQ222">
            <v>20822</v>
          </cell>
          <cell r="AR222" t="str">
            <v>ធ្វើស្រែ</v>
          </cell>
          <cell r="AS222" t="str">
            <v>រស់</v>
          </cell>
          <cell r="AT222" t="str">
            <v>មានគ្រួសារ</v>
          </cell>
          <cell r="AZ222">
            <v>0</v>
          </cell>
          <cell r="BA222">
            <v>-90</v>
          </cell>
          <cell r="BC222">
            <v>0</v>
          </cell>
          <cell r="BD222">
            <v>0</v>
          </cell>
          <cell r="BO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</row>
        <row r="223">
          <cell r="D223" t="str">
            <v>ណាក​ ស្រីនាថ</v>
          </cell>
          <cell r="E223" t="str">
            <v>NAK SREYNEAT</v>
          </cell>
          <cell r="F223" t="str">
            <v>ស្រី</v>
          </cell>
          <cell r="G223" t="str">
            <v>ខ្មែរ</v>
          </cell>
          <cell r="H223">
            <v>37104</v>
          </cell>
          <cell r="I223">
            <v>18.827397260273973</v>
          </cell>
          <cell r="J223" t="str">
            <v>គ្មាន</v>
          </cell>
          <cell r="K223">
            <v>177</v>
          </cell>
          <cell r="L223" t="str">
            <v>មួយខែ២ដង</v>
          </cell>
          <cell r="M223">
            <v>43649</v>
          </cell>
          <cell r="N223" t="str">
            <v>ត្រួតពិនិត្យគុណភាព</v>
          </cell>
          <cell r="O223" t="str">
            <v>អនុវិទ្យាល័យ</v>
          </cell>
          <cell r="P223" t="str">
            <v>៤៨ម៉ោងក្នុង១សប្ដាហ៏</v>
          </cell>
          <cell r="Q223" t="str">
            <v>សុំលាឈប់</v>
          </cell>
          <cell r="R223" t="str">
            <v>090854846</v>
          </cell>
          <cell r="S223" t="str">
            <v>0976855246</v>
          </cell>
          <cell r="T223">
            <v>9</v>
          </cell>
          <cell r="V223">
            <v>43701</v>
          </cell>
          <cell r="W223">
            <v>43701</v>
          </cell>
          <cell r="X223" t="str">
            <v>ស្រែព្រីង</v>
          </cell>
          <cell r="Y223" t="str">
            <v>កំពង់ឆ្នាំង</v>
          </cell>
          <cell r="Z223" t="str">
            <v>កំពង់ឆ្នាំង</v>
          </cell>
          <cell r="AA223" t="str">
            <v>កំពង់ឆ្នាំង</v>
          </cell>
          <cell r="AB223" t="str">
            <v>ស្វាយពក</v>
          </cell>
          <cell r="AC223" t="str">
            <v>ដូង</v>
          </cell>
          <cell r="AD223" t="str">
            <v>រមាសហែក</v>
          </cell>
          <cell r="AE223" t="str">
            <v>ស្វាយរៀង</v>
          </cell>
          <cell r="AF223" t="str">
            <v>QC</v>
          </cell>
          <cell r="AG223">
            <v>5</v>
          </cell>
          <cell r="AI223" t="str">
            <v>បាវិត</v>
          </cell>
          <cell r="AJ223" t="str">
            <v>បាវិត</v>
          </cell>
          <cell r="AK223" t="str">
            <v>ស្វាយរៀង</v>
          </cell>
          <cell r="AL223" t="str">
            <v>ជ័យ​ ច័ន្ទសារ៉ាវុទ្ធ</v>
          </cell>
          <cell r="AM223">
            <v>25029</v>
          </cell>
          <cell r="AN223" t="str">
            <v>ធ្វើស្រែ</v>
          </cell>
          <cell r="AO223" t="str">
            <v>រស់</v>
          </cell>
          <cell r="AP223" t="str">
            <v>អ៊ិន នឿន</v>
          </cell>
          <cell r="AQ223">
            <v>24967</v>
          </cell>
          <cell r="AR223" t="str">
            <v>ធ្វើស្រែ</v>
          </cell>
          <cell r="AS223" t="str">
            <v>រស់</v>
          </cell>
          <cell r="AT223" t="str">
            <v>នៅលីវ</v>
          </cell>
          <cell r="AZ223">
            <v>0</v>
          </cell>
          <cell r="BA223">
            <v>-90</v>
          </cell>
          <cell r="BC223">
            <v>0</v>
          </cell>
          <cell r="BD223">
            <v>0</v>
          </cell>
          <cell r="BO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</row>
        <row r="224">
          <cell r="D224" t="str">
            <v>លឹម ចន្ទី</v>
          </cell>
          <cell r="E224" t="str">
            <v>LOEM CHANTY</v>
          </cell>
          <cell r="F224" t="str">
            <v>ស្រី</v>
          </cell>
          <cell r="G224" t="str">
            <v>ខ្មែរ</v>
          </cell>
          <cell r="H224">
            <v>34521</v>
          </cell>
          <cell r="I224">
            <v>25.904109589041095</v>
          </cell>
          <cell r="J224" t="str">
            <v>គ្មាន</v>
          </cell>
          <cell r="K224">
            <v>177</v>
          </cell>
          <cell r="L224" t="str">
            <v>មួយខែ២ដង</v>
          </cell>
          <cell r="M224">
            <v>43652</v>
          </cell>
          <cell r="N224" t="str">
            <v>ត្រួតពិនិត្យគុណភាព</v>
          </cell>
          <cell r="O224" t="str">
            <v>អនុវិទ្យាល័យ</v>
          </cell>
          <cell r="P224" t="str">
            <v>៤៨ម៉ោងក្នុង១សប្ដាហ៏</v>
          </cell>
          <cell r="Q224" t="str">
            <v>បោះបង់ការងារ</v>
          </cell>
          <cell r="R224" t="str">
            <v>070319977</v>
          </cell>
          <cell r="S224" t="str">
            <v>0972005383</v>
          </cell>
          <cell r="T224">
            <v>9</v>
          </cell>
          <cell r="V224">
            <v>43653</v>
          </cell>
          <cell r="W224">
            <v>43653</v>
          </cell>
          <cell r="X224" t="str">
            <v>ធំ</v>
          </cell>
          <cell r="Y224" t="str">
            <v>សណ្តាន់</v>
          </cell>
          <cell r="Z224" t="str">
            <v>សំបូរ</v>
          </cell>
          <cell r="AA224" t="str">
            <v>ក្រចេះ</v>
          </cell>
          <cell r="AC224" t="str">
            <v>បាវិត</v>
          </cell>
          <cell r="AD224" t="str">
            <v>បាវិត</v>
          </cell>
          <cell r="AE224" t="str">
            <v>ស្វាយរៀង</v>
          </cell>
          <cell r="AF224" t="str">
            <v>QC</v>
          </cell>
          <cell r="AG224">
            <v>5</v>
          </cell>
          <cell r="AI224" t="str">
            <v>បាវិត</v>
          </cell>
          <cell r="AJ224" t="str">
            <v>បាវិត</v>
          </cell>
          <cell r="AK224" t="str">
            <v>ស្វាយរៀង</v>
          </cell>
          <cell r="AL224" t="str">
            <v>លឹម សុខា</v>
          </cell>
          <cell r="AM224">
            <v>20480</v>
          </cell>
          <cell r="AN224" t="str">
            <v>ធ្វើស្រែ</v>
          </cell>
          <cell r="AO224" t="str">
            <v>រស់</v>
          </cell>
          <cell r="AP224" t="str">
            <v>គីម​​ ដាលី</v>
          </cell>
          <cell r="AQ224">
            <v>21920</v>
          </cell>
          <cell r="AR224" t="str">
            <v>ធ្វើស្រែ</v>
          </cell>
          <cell r="AS224" t="str">
            <v>រស់</v>
          </cell>
          <cell r="AT224" t="str">
            <v>មានគ្រួសារ</v>
          </cell>
          <cell r="AZ224">
            <v>0</v>
          </cell>
          <cell r="BA224">
            <v>-90</v>
          </cell>
          <cell r="BC224">
            <v>0</v>
          </cell>
          <cell r="BD224">
            <v>0</v>
          </cell>
          <cell r="BO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</row>
        <row r="225">
          <cell r="D225" t="str">
            <v>ឈិន ស្រីសួរ​</v>
          </cell>
          <cell r="E225" t="str">
            <v>CHIN SREYSOUR</v>
          </cell>
          <cell r="F225" t="str">
            <v>ស្រី</v>
          </cell>
          <cell r="G225" t="str">
            <v>ខ្មែរ</v>
          </cell>
          <cell r="H225">
            <v>32243</v>
          </cell>
          <cell r="I225">
            <v>32.145205479452052</v>
          </cell>
          <cell r="J225" t="str">
            <v>គ្មាន</v>
          </cell>
          <cell r="K225">
            <v>177</v>
          </cell>
          <cell r="L225" t="str">
            <v>មួយខែ២ដង</v>
          </cell>
          <cell r="M225">
            <v>43658</v>
          </cell>
          <cell r="N225" t="str">
            <v>ត្រួតពិនិត្យគុណភាព</v>
          </cell>
          <cell r="O225" t="str">
            <v>អនុវិទ្យាល័យ</v>
          </cell>
          <cell r="P225" t="str">
            <v>៤៨ម៉ោងក្នុង១សប្ដាហ៏</v>
          </cell>
          <cell r="Q225" t="str">
            <v>សុំលាឈប់</v>
          </cell>
          <cell r="R225" t="str">
            <v>090280928</v>
          </cell>
          <cell r="S225" t="str">
            <v>0977559664</v>
          </cell>
          <cell r="T225">
            <v>9</v>
          </cell>
          <cell r="V225">
            <v>43702</v>
          </cell>
          <cell r="W225">
            <v>43702</v>
          </cell>
          <cell r="X225" t="str">
            <v>តាសេក</v>
          </cell>
          <cell r="Y225" t="str">
            <v>គគីរ</v>
          </cell>
          <cell r="Z225" t="str">
            <v>រមាសហែក</v>
          </cell>
          <cell r="AA225" t="str">
            <v>ស្វាយរៀង</v>
          </cell>
          <cell r="AB225" t="str">
            <v>លលៃ</v>
          </cell>
          <cell r="AC225" t="str">
            <v>បាគង</v>
          </cell>
          <cell r="AD225" t="str">
            <v>ប្រាសាទបាគង</v>
          </cell>
          <cell r="AE225" t="str">
            <v>សៀមរាប</v>
          </cell>
          <cell r="AF225" t="str">
            <v>QC</v>
          </cell>
          <cell r="AG225">
            <v>5</v>
          </cell>
          <cell r="AI225" t="str">
            <v>បាវិត</v>
          </cell>
          <cell r="AJ225" t="str">
            <v>បាវិត</v>
          </cell>
          <cell r="AK225" t="str">
            <v>ស្វាយរៀង</v>
          </cell>
          <cell r="AL225" t="str">
            <v>គុជ យុន</v>
          </cell>
          <cell r="AM225">
            <v>25848</v>
          </cell>
          <cell r="AN225" t="str">
            <v>ធ្វើស្រែ</v>
          </cell>
          <cell r="AO225" t="str">
            <v>រស់</v>
          </cell>
          <cell r="AP225" t="str">
            <v>តុក  ទេស</v>
          </cell>
          <cell r="AQ225">
            <v>26513</v>
          </cell>
          <cell r="AR225" t="str">
            <v>ធ្វើស្រែ</v>
          </cell>
          <cell r="AS225" t="str">
            <v>រស់</v>
          </cell>
          <cell r="AT225" t="str">
            <v>នៅលីវ</v>
          </cell>
          <cell r="AZ225">
            <v>0</v>
          </cell>
          <cell r="BA225">
            <v>-90</v>
          </cell>
          <cell r="BC225">
            <v>0</v>
          </cell>
          <cell r="BD225">
            <v>0</v>
          </cell>
          <cell r="BO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</row>
        <row r="226">
          <cell r="D226" t="str">
            <v>គុជ កុសល់</v>
          </cell>
          <cell r="E226" t="str">
            <v>KUCH KOSAL</v>
          </cell>
          <cell r="F226" t="str">
            <v>ប្រុស</v>
          </cell>
          <cell r="G226" t="str">
            <v>ខ្មែរ</v>
          </cell>
          <cell r="H226">
            <v>30353</v>
          </cell>
          <cell r="I226">
            <v>37.323287671232876</v>
          </cell>
          <cell r="J226" t="str">
            <v>មិនទាន់ទទួលបាន</v>
          </cell>
          <cell r="K226">
            <v>177</v>
          </cell>
          <cell r="L226" t="str">
            <v>មួយខែ២ដង</v>
          </cell>
          <cell r="M226">
            <v>43659</v>
          </cell>
          <cell r="N226" t="str">
            <v>ស្រោបសំបកខ្សែភ្លើង</v>
          </cell>
          <cell r="O226" t="str">
            <v>អនុវិទ្យាល័យ</v>
          </cell>
          <cell r="P226" t="str">
            <v>៤៨ម៉ោងក្នុង១សប្ដាហ៏</v>
          </cell>
          <cell r="R226" t="str">
            <v>090736107</v>
          </cell>
          <cell r="S226" t="str">
            <v>0886160052</v>
          </cell>
          <cell r="T226">
            <v>9</v>
          </cell>
          <cell r="W226">
            <v>0</v>
          </cell>
          <cell r="X226" t="str">
            <v>គគ្រួស</v>
          </cell>
          <cell r="Y226" t="str">
            <v>ព្រៃធំ</v>
          </cell>
          <cell r="Z226" t="str">
            <v>កំពង៉រោទ៍</v>
          </cell>
          <cell r="AA226" t="str">
            <v>ស្វាយរៀង</v>
          </cell>
          <cell r="AB226" t="str">
            <v>គគ្រួស</v>
          </cell>
          <cell r="AC226" t="str">
            <v>ព្រៃធំ</v>
          </cell>
          <cell r="AD226" t="str">
            <v>កំពង៉រោទ៍</v>
          </cell>
          <cell r="AE226" t="str">
            <v>ស្វាយរៀង</v>
          </cell>
          <cell r="AF226" t="str">
            <v>WIRE</v>
          </cell>
          <cell r="AG226">
            <v>47</v>
          </cell>
          <cell r="AH226" t="str">
            <v>គគ្រួស</v>
          </cell>
          <cell r="AI226" t="str">
            <v>ព្រៃធំ</v>
          </cell>
          <cell r="AJ226" t="str">
            <v>កំពង៉រោទ៍</v>
          </cell>
          <cell r="AK226" t="str">
            <v>ស្វាយរៀង</v>
          </cell>
          <cell r="AL226" t="str">
            <v>គង់​  សារឿន</v>
          </cell>
          <cell r="AM226">
            <v>15589</v>
          </cell>
          <cell r="AN226" t="str">
            <v>កសិករ</v>
          </cell>
          <cell r="AO226" t="str">
            <v>រស់</v>
          </cell>
          <cell r="AP226" t="str">
            <v>ចាន់​ សាវ៉ាត</v>
          </cell>
          <cell r="AQ226">
            <v>17939</v>
          </cell>
          <cell r="AR226" t="str">
            <v>កសិករ</v>
          </cell>
          <cell r="AS226" t="str">
            <v>ស្លាប់</v>
          </cell>
          <cell r="AT226" t="str">
            <v>មានគ្រួសារ</v>
          </cell>
          <cell r="AU226" t="str">
            <v>គង់ កូលាប</v>
          </cell>
          <cell r="AV226">
            <v>31326</v>
          </cell>
          <cell r="AW226" t="str">
            <v>កសិករ</v>
          </cell>
          <cell r="AX226" t="str">
            <v>រស់</v>
          </cell>
          <cell r="AZ226">
            <v>0</v>
          </cell>
          <cell r="BA226">
            <v>-90</v>
          </cell>
          <cell r="BC226">
            <v>2</v>
          </cell>
          <cell r="BD226">
            <v>2</v>
          </cell>
          <cell r="BE226">
            <v>39475</v>
          </cell>
          <cell r="BF226">
            <v>40933</v>
          </cell>
          <cell r="BO226">
            <v>12.331506849315069</v>
          </cell>
          <cell r="BP226">
            <v>8.3369863013698637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</row>
        <row r="227">
          <cell r="D227" t="str">
            <v>មោគ រចនា</v>
          </cell>
          <cell r="E227" t="str">
            <v>MOK RACHNA</v>
          </cell>
          <cell r="F227" t="str">
            <v>ស្រី</v>
          </cell>
          <cell r="G227" t="str">
            <v>ខ្មែរ</v>
          </cell>
          <cell r="H227">
            <v>34596</v>
          </cell>
          <cell r="I227">
            <v>25.698630136986303</v>
          </cell>
          <cell r="J227" t="str">
            <v>មិនទាន់ទទួលបាន</v>
          </cell>
          <cell r="K227">
            <v>209</v>
          </cell>
          <cell r="L227" t="str">
            <v>មួយខែ២ដង</v>
          </cell>
          <cell r="M227">
            <v>43665</v>
          </cell>
          <cell r="N227" t="str">
            <v>ជំនួយការរដ្ធបាល</v>
          </cell>
          <cell r="O227" t="str">
            <v>បរិញ្ញាប័ត្រ</v>
          </cell>
          <cell r="P227" t="str">
            <v>៤៨ម៉ោងក្នុង១សប្ដាហ៏</v>
          </cell>
          <cell r="Q227" t="str">
            <v>សុំលាឈប់</v>
          </cell>
          <cell r="R227" t="str">
            <v>090902637</v>
          </cell>
          <cell r="S227" t="str">
            <v>0972040477</v>
          </cell>
          <cell r="T227">
            <v>16</v>
          </cell>
          <cell r="V227">
            <v>43862</v>
          </cell>
          <cell r="W227">
            <v>43862</v>
          </cell>
          <cell r="X227" t="str">
            <v>ថ្មី</v>
          </cell>
          <cell r="Y227" t="str">
            <v>សង្ឃ័រ</v>
          </cell>
          <cell r="Z227" t="str">
            <v>ស្វាយទាប</v>
          </cell>
          <cell r="AA227" t="str">
            <v>ស្វាយរៀង</v>
          </cell>
          <cell r="AB227" t="str">
            <v>ថ្មី</v>
          </cell>
          <cell r="AC227" t="str">
            <v>សង្ឃ័រ</v>
          </cell>
          <cell r="AD227" t="str">
            <v>ស្វាយទាប</v>
          </cell>
          <cell r="AE227" t="str">
            <v>ស្វាយរៀង</v>
          </cell>
          <cell r="AF227" t="str">
            <v>ការិយាល័យ</v>
          </cell>
          <cell r="AG227">
            <v>40</v>
          </cell>
          <cell r="AH227" t="str">
            <v>ថ្មី</v>
          </cell>
          <cell r="AI227" t="str">
            <v>សង្ឃ័រ</v>
          </cell>
          <cell r="AJ227" t="str">
            <v>ស្វាយទាប</v>
          </cell>
          <cell r="AK227" t="str">
            <v>ស្វាយរៀង</v>
          </cell>
          <cell r="AL227" t="str">
            <v>តូច សំអឿន</v>
          </cell>
          <cell r="AM227">
            <v>23115</v>
          </cell>
          <cell r="AN227" t="str">
            <v>ធ្វើស្រែ</v>
          </cell>
          <cell r="AO227" t="str">
            <v>រស់</v>
          </cell>
          <cell r="AP227" t="str">
            <v>ពោជ ហឿន</v>
          </cell>
          <cell r="AQ227">
            <v>23716</v>
          </cell>
          <cell r="AR227" t="str">
            <v>ធ្វើស្រែ</v>
          </cell>
          <cell r="AS227" t="str">
            <v>រស់</v>
          </cell>
          <cell r="AT227" t="str">
            <v>នៅលីវ</v>
          </cell>
          <cell r="AZ227">
            <v>0</v>
          </cell>
          <cell r="BA227">
            <v>-90</v>
          </cell>
          <cell r="BC227">
            <v>0</v>
          </cell>
          <cell r="BD227">
            <v>0</v>
          </cell>
          <cell r="BO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</row>
        <row r="228">
          <cell r="D228" t="str">
            <v>សេង សុផាន</v>
          </cell>
          <cell r="E228" t="str">
            <v>SENG SOPHAN</v>
          </cell>
          <cell r="F228" t="str">
            <v>ស្រី</v>
          </cell>
          <cell r="G228" t="str">
            <v>ខ្មែរ</v>
          </cell>
          <cell r="H228">
            <v>29019</v>
          </cell>
          <cell r="I228">
            <v>40.978082191780821</v>
          </cell>
          <cell r="J228" t="str">
            <v>មិនទាន់ទទួលបាន</v>
          </cell>
          <cell r="K228">
            <v>177</v>
          </cell>
          <cell r="L228" t="str">
            <v>មួយខែ២ដង</v>
          </cell>
          <cell r="M228">
            <v>43680</v>
          </cell>
          <cell r="N228" t="str">
            <v>អនាម័យ</v>
          </cell>
          <cell r="O228" t="str">
            <v>បឋមសិក្សា</v>
          </cell>
          <cell r="P228" t="str">
            <v>៤៨ម៉ោងក្នុង១សប្ដាហ៏</v>
          </cell>
          <cell r="R228" t="str">
            <v>061666987</v>
          </cell>
          <cell r="S228" t="str">
            <v>0882539043</v>
          </cell>
          <cell r="T228">
            <v>5</v>
          </cell>
          <cell r="W228">
            <v>0</v>
          </cell>
          <cell r="X228" t="str">
            <v>ព្រែកជីក</v>
          </cell>
          <cell r="Y228" t="str">
            <v>សំបូរមាស</v>
          </cell>
          <cell r="Z228" t="str">
            <v>កំពង់សៀម</v>
          </cell>
          <cell r="AA228" t="str">
            <v>កំពង់ចាម</v>
          </cell>
          <cell r="AB228" t="str">
            <v>ព្រែកជីក</v>
          </cell>
          <cell r="AC228" t="str">
            <v>សំបូរមាស</v>
          </cell>
          <cell r="AD228" t="str">
            <v>កំពង់សៀម</v>
          </cell>
          <cell r="AE228" t="str">
            <v>កំពង់ចាម</v>
          </cell>
          <cell r="AF228" t="str">
            <v>អនាម័យ</v>
          </cell>
          <cell r="AG228">
            <v>4</v>
          </cell>
          <cell r="AH228" t="str">
            <v>ផ្ទះជួល</v>
          </cell>
          <cell r="AI228" t="str">
            <v>តាពៅ</v>
          </cell>
          <cell r="AJ228" t="str">
            <v>បាវិត</v>
          </cell>
          <cell r="AK228" t="str">
            <v>ស្វាយរៀង</v>
          </cell>
          <cell r="AL228" t="str">
            <v>សេង ហូរ</v>
          </cell>
          <cell r="AM228">
            <v>19039</v>
          </cell>
          <cell r="AN228" t="str">
            <v>កសិករ</v>
          </cell>
          <cell r="AO228" t="str">
            <v>ស្លាប់</v>
          </cell>
          <cell r="AP228" t="str">
            <v>សិន  ភាន</v>
          </cell>
          <cell r="AQ228">
            <v>20951</v>
          </cell>
          <cell r="AR228" t="str">
            <v>កសិករ</v>
          </cell>
          <cell r="AS228" t="str">
            <v>រស់</v>
          </cell>
          <cell r="AT228" t="str">
            <v>មេម៉ាយ/ពោះម៉ាយ</v>
          </cell>
          <cell r="AZ228">
            <v>0</v>
          </cell>
          <cell r="BA228">
            <v>-90</v>
          </cell>
          <cell r="BC228">
            <v>2</v>
          </cell>
          <cell r="BD228">
            <v>3</v>
          </cell>
          <cell r="BE228">
            <v>36977</v>
          </cell>
          <cell r="BF228">
            <v>37777</v>
          </cell>
          <cell r="BG228">
            <v>42569</v>
          </cell>
          <cell r="BO228">
            <v>19.175342465753424</v>
          </cell>
          <cell r="BP228">
            <v>16.983561643835618</v>
          </cell>
          <cell r="BQ228">
            <v>3.8547945205479452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</row>
        <row r="229">
          <cell r="D229" t="str">
            <v>សា សេរីមៀន</v>
          </cell>
          <cell r="E229" t="str">
            <v>SA  SEREYMIEN</v>
          </cell>
          <cell r="F229" t="str">
            <v>ស្រី</v>
          </cell>
          <cell r="G229" t="str">
            <v>ខ្មែរ</v>
          </cell>
          <cell r="H229">
            <v>36875</v>
          </cell>
          <cell r="I229">
            <v>19.454794520547946</v>
          </cell>
          <cell r="J229" t="str">
            <v>មិនទាន់ទទួលបាន</v>
          </cell>
          <cell r="K229">
            <v>177</v>
          </cell>
          <cell r="L229" t="str">
            <v>មួយខែ២ដង</v>
          </cell>
          <cell r="M229">
            <v>43705</v>
          </cell>
          <cell r="N229" t="str">
            <v>ត្រួតពិនិត្យគុណភាព</v>
          </cell>
          <cell r="O229" t="str">
            <v>វិទ្យាល័យ</v>
          </cell>
          <cell r="P229" t="str">
            <v>៤៨ម៉ោងក្នុង១សប្ដាហ៏</v>
          </cell>
          <cell r="R229" t="str">
            <v>090813684</v>
          </cell>
          <cell r="S229" t="str">
            <v>0885721073</v>
          </cell>
          <cell r="T229">
            <v>12</v>
          </cell>
          <cell r="W229">
            <v>0</v>
          </cell>
          <cell r="X229" t="str">
            <v>អង្គក្ដួច</v>
          </cell>
          <cell r="Y229" t="str">
            <v>ព្រៃគគីរ</v>
          </cell>
          <cell r="Z229" t="str">
            <v>ចន្ទ្រា</v>
          </cell>
          <cell r="AA229" t="str">
            <v>ស្វាយរៀង</v>
          </cell>
          <cell r="AB229" t="str">
            <v>អង្គក្តួច</v>
          </cell>
          <cell r="AC229" t="str">
            <v>ព្រៃគគីរ</v>
          </cell>
          <cell r="AD229" t="str">
            <v>ចន្ទ្រា</v>
          </cell>
          <cell r="AE229" t="str">
            <v>ស្វាយរៀង</v>
          </cell>
          <cell r="AF229" t="str">
            <v>QC</v>
          </cell>
          <cell r="AG229">
            <v>10</v>
          </cell>
          <cell r="AH229" t="str">
            <v>អង្គក្តួច</v>
          </cell>
          <cell r="AI229" t="str">
            <v>ព្រៃគគីរ</v>
          </cell>
          <cell r="AJ229" t="str">
            <v>ចន្ទ្រា</v>
          </cell>
          <cell r="AK229" t="str">
            <v>ស្វាយរៀង</v>
          </cell>
          <cell r="AL229" t="str">
            <v>សៀម សាដា</v>
          </cell>
          <cell r="AM229">
            <v>24724</v>
          </cell>
          <cell r="AN229" t="str">
            <v>កសិករ</v>
          </cell>
          <cell r="AO229" t="str">
            <v>រស់</v>
          </cell>
          <cell r="AP229" t="str">
            <v>ចាន់ សោភារុន</v>
          </cell>
          <cell r="AQ229">
            <v>24905</v>
          </cell>
          <cell r="AR229" t="str">
            <v>កសិករ</v>
          </cell>
          <cell r="AS229" t="str">
            <v>រស់</v>
          </cell>
          <cell r="AT229" t="str">
            <v>នៅលីវ</v>
          </cell>
          <cell r="AZ229">
            <v>0</v>
          </cell>
          <cell r="BA229">
            <v>-90</v>
          </cell>
          <cell r="BC229">
            <v>0</v>
          </cell>
          <cell r="BD229">
            <v>0</v>
          </cell>
          <cell r="BO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</row>
        <row r="230">
          <cell r="D230" t="str">
            <v>កន សុជាតិ</v>
          </cell>
          <cell r="E230" t="str">
            <v>KORN SOCHEAT</v>
          </cell>
          <cell r="F230" t="str">
            <v>ប្រុស</v>
          </cell>
          <cell r="G230" t="str">
            <v>ខ្មែរ</v>
          </cell>
          <cell r="H230">
            <v>35494</v>
          </cell>
          <cell r="I230">
            <v>23.238356164383561</v>
          </cell>
          <cell r="J230">
            <v>29498</v>
          </cell>
          <cell r="K230">
            <v>177</v>
          </cell>
          <cell r="L230" t="str">
            <v>មួយខែ២ដង</v>
          </cell>
          <cell r="M230">
            <v>43706</v>
          </cell>
          <cell r="N230" t="str">
            <v>ស្រោបសំបកខ្សែភ្លើង</v>
          </cell>
          <cell r="O230" t="str">
            <v>វិទ្យាល័យ</v>
          </cell>
          <cell r="P230" t="str">
            <v>៤៨ម៉ោងក្នុង១សប្ដាហ៏</v>
          </cell>
          <cell r="R230" t="str">
            <v>150554143</v>
          </cell>
          <cell r="S230" t="str">
            <v>0719966961</v>
          </cell>
          <cell r="T230">
            <v>10</v>
          </cell>
          <cell r="W230">
            <v>0</v>
          </cell>
          <cell r="X230" t="str">
            <v>ដារ</v>
          </cell>
          <cell r="Y230" t="str">
            <v>ទ្រៀល</v>
          </cell>
          <cell r="Z230" t="str">
            <v>បារាយណ៍</v>
          </cell>
          <cell r="AA230" t="str">
            <v>កំពង់ធំ</v>
          </cell>
          <cell r="AC230" t="str">
            <v>បាទី</v>
          </cell>
          <cell r="AD230" t="str">
            <v>បាវិត</v>
          </cell>
          <cell r="AE230" t="str">
            <v>ស្វាយរៀង</v>
          </cell>
          <cell r="AF230" t="str">
            <v>WIRE</v>
          </cell>
          <cell r="AG230">
            <v>5</v>
          </cell>
          <cell r="AI230" t="str">
            <v>បាទី</v>
          </cell>
          <cell r="AJ230" t="str">
            <v>បាវិត</v>
          </cell>
          <cell r="AK230" t="str">
            <v>ស្វាយរៀង</v>
          </cell>
          <cell r="AL230" t="str">
            <v>កែវ សុខេន</v>
          </cell>
          <cell r="AM230">
            <v>26761</v>
          </cell>
          <cell r="AN230" t="str">
            <v>កសិករ</v>
          </cell>
          <cell r="AO230" t="str">
            <v>រស់</v>
          </cell>
          <cell r="AP230" t="str">
            <v>នៅ សុខន</v>
          </cell>
          <cell r="AQ230">
            <v>27982</v>
          </cell>
          <cell r="AR230" t="str">
            <v>កសិករ</v>
          </cell>
          <cell r="AS230" t="str">
            <v>រស់</v>
          </cell>
          <cell r="AT230" t="str">
            <v>មានគ្រួសារ</v>
          </cell>
          <cell r="AZ230">
            <v>0</v>
          </cell>
          <cell r="BA230">
            <v>-90</v>
          </cell>
          <cell r="BC230">
            <v>0</v>
          </cell>
          <cell r="BD230">
            <v>0</v>
          </cell>
          <cell r="BO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</row>
        <row r="231">
          <cell r="D231" t="str">
            <v>ទិត ពិចិត្ត</v>
          </cell>
          <cell r="E231" t="str">
            <v>TIT PICHETH</v>
          </cell>
          <cell r="F231" t="str">
            <v>ប្រុស</v>
          </cell>
          <cell r="G231" t="str">
            <v>ខ្មែរ</v>
          </cell>
          <cell r="H231">
            <v>29288</v>
          </cell>
          <cell r="I231">
            <v>40.241095890410961</v>
          </cell>
          <cell r="J231">
            <v>6775</v>
          </cell>
          <cell r="K231">
            <v>177</v>
          </cell>
          <cell r="L231" t="str">
            <v>មួយខែ២ដង</v>
          </cell>
          <cell r="M231">
            <v>43706</v>
          </cell>
          <cell r="N231" t="str">
            <v>ស្រោបសំបកខ្សែភ្លើង</v>
          </cell>
          <cell r="O231" t="str">
            <v>អនុវិទ្យាល័យ</v>
          </cell>
          <cell r="P231" t="str">
            <v>៤៨ម៉ោងក្នុង១សប្ដាហ៏</v>
          </cell>
          <cell r="R231" t="str">
            <v>090802328</v>
          </cell>
          <cell r="S231" t="str">
            <v>0882627696</v>
          </cell>
          <cell r="T231">
            <v>7</v>
          </cell>
          <cell r="W231">
            <v>0</v>
          </cell>
          <cell r="X231" t="str">
            <v>បាយ៉ាប</v>
          </cell>
          <cell r="Y231" t="str">
            <v>បាសាក់</v>
          </cell>
          <cell r="Z231" t="str">
            <v>ស្វាយជ្រំ</v>
          </cell>
          <cell r="AA231" t="str">
            <v>ស្វាយរៀង</v>
          </cell>
          <cell r="AB231" t="str">
            <v>បាយ៉ាប</v>
          </cell>
          <cell r="AC231" t="str">
            <v>បាសាក់</v>
          </cell>
          <cell r="AD231" t="str">
            <v>ស្វាយជ្រំ</v>
          </cell>
          <cell r="AE231" t="str">
            <v>ស្វាយរៀង</v>
          </cell>
          <cell r="AF231" t="str">
            <v>WIRE</v>
          </cell>
          <cell r="AG231">
            <v>60</v>
          </cell>
          <cell r="AH231" t="str">
            <v>បាយ៉ាប</v>
          </cell>
          <cell r="AI231" t="str">
            <v>បាសាក់</v>
          </cell>
          <cell r="AJ231" t="str">
            <v>ស្វាយជ្រំ</v>
          </cell>
          <cell r="AK231" t="str">
            <v>ស្វាយរៀង</v>
          </cell>
          <cell r="AL231" t="str">
            <v>ឡុង ដាល់</v>
          </cell>
          <cell r="AM231">
            <v>14342</v>
          </cell>
          <cell r="AN231" t="str">
            <v>កសិករ</v>
          </cell>
          <cell r="AO231" t="str">
            <v>រស់</v>
          </cell>
          <cell r="AP231" t="str">
            <v>អន សឿន</v>
          </cell>
          <cell r="AQ231">
            <v>17994</v>
          </cell>
          <cell r="AR231" t="str">
            <v>កសិករ</v>
          </cell>
          <cell r="AS231" t="str">
            <v>រស់</v>
          </cell>
          <cell r="AT231" t="str">
            <v>មានគ្រួសារ</v>
          </cell>
          <cell r="AU231" t="str">
            <v>ខៀវ ស៊ីណាត</v>
          </cell>
          <cell r="AV231">
            <v>29621</v>
          </cell>
          <cell r="AW231" t="str">
            <v>កសិករ</v>
          </cell>
          <cell r="AX231" t="str">
            <v>រស់</v>
          </cell>
          <cell r="AZ231">
            <v>0</v>
          </cell>
          <cell r="BA231">
            <v>-90</v>
          </cell>
          <cell r="BC231">
            <v>2</v>
          </cell>
          <cell r="BD231">
            <v>2</v>
          </cell>
          <cell r="BE231">
            <v>37428</v>
          </cell>
          <cell r="BF231">
            <v>38893</v>
          </cell>
          <cell r="BO231">
            <v>17.93972602739726</v>
          </cell>
          <cell r="BP231">
            <v>13.926027397260274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</row>
        <row r="232">
          <cell r="D232" t="str">
            <v>ចែល ស៊ីធួន</v>
          </cell>
          <cell r="E232" t="str">
            <v>CHEL SITHUON</v>
          </cell>
          <cell r="F232" t="str">
            <v>ប្រុស</v>
          </cell>
          <cell r="G232" t="str">
            <v>ខ្មែរ</v>
          </cell>
          <cell r="H232">
            <v>36406</v>
          </cell>
          <cell r="I232">
            <v>20.739726027397261</v>
          </cell>
          <cell r="J232" t="str">
            <v>មិនទាន់ទទួលបាន</v>
          </cell>
          <cell r="K232">
            <v>177</v>
          </cell>
          <cell r="L232" t="str">
            <v>មួយខែ២ដង</v>
          </cell>
          <cell r="M232">
            <v>43706</v>
          </cell>
          <cell r="N232" t="str">
            <v>ស្រោបសំបកខ្សែភ្លើង</v>
          </cell>
          <cell r="O232" t="str">
            <v>វិទ្យាល័យ</v>
          </cell>
          <cell r="P232" t="str">
            <v>៤៨ម៉ោងក្នុង១សប្ដាហ៏</v>
          </cell>
          <cell r="Q232" t="str">
            <v>សុំលាឈប់</v>
          </cell>
          <cell r="R232" t="str">
            <v>090688739</v>
          </cell>
          <cell r="S232" t="str">
            <v>0974641334/0715552345</v>
          </cell>
          <cell r="T232">
            <v>12</v>
          </cell>
          <cell r="V232">
            <v>43764</v>
          </cell>
          <cell r="W232">
            <v>43764</v>
          </cell>
          <cell r="X232" t="str">
            <v>គោកតែក</v>
          </cell>
          <cell r="Y232" t="str">
            <v>ចន្ទ្រា</v>
          </cell>
          <cell r="Z232" t="str">
            <v>ចន្ទ្រា</v>
          </cell>
          <cell r="AA232" t="str">
            <v>ស្វាយរៀង</v>
          </cell>
          <cell r="AB232" t="str">
            <v>គោកតែក</v>
          </cell>
          <cell r="AC232" t="str">
            <v>ចន្ទ្រា</v>
          </cell>
          <cell r="AD232" t="str">
            <v>ចន្ទ្រា</v>
          </cell>
          <cell r="AE232" t="str">
            <v>ស្វាយរៀង</v>
          </cell>
          <cell r="AF232" t="str">
            <v>WIRE</v>
          </cell>
          <cell r="AG232">
            <v>35</v>
          </cell>
          <cell r="AH232" t="str">
            <v>គោកតែក</v>
          </cell>
          <cell r="AI232" t="str">
            <v>ចន្រ្ទា</v>
          </cell>
          <cell r="AJ232" t="str">
            <v>ចន្ទ្រា</v>
          </cell>
          <cell r="AK232" t="str">
            <v>ស្វាយរៀង</v>
          </cell>
          <cell r="AL232" t="str">
            <v>ពោជ ធោ</v>
          </cell>
          <cell r="AM232">
            <v>29019</v>
          </cell>
          <cell r="AN232" t="str">
            <v>កសិករ</v>
          </cell>
          <cell r="AO232" t="str">
            <v>រស់</v>
          </cell>
          <cell r="AP232" t="str">
            <v>ឈឿង សុធី</v>
          </cell>
          <cell r="AQ232">
            <v>28962</v>
          </cell>
          <cell r="AR232" t="str">
            <v>កសិករ</v>
          </cell>
          <cell r="AS232" t="str">
            <v>រស់</v>
          </cell>
          <cell r="AT232" t="str">
            <v>នៅលីវ</v>
          </cell>
          <cell r="AZ232">
            <v>0</v>
          </cell>
          <cell r="BA232">
            <v>-90</v>
          </cell>
          <cell r="BC232">
            <v>0</v>
          </cell>
          <cell r="BD232">
            <v>0</v>
          </cell>
          <cell r="BO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</row>
        <row r="233">
          <cell r="D233" t="str">
            <v>ទី ណាត</v>
          </cell>
          <cell r="E233" t="str">
            <v>TY NAT</v>
          </cell>
          <cell r="F233" t="str">
            <v>ប្រុស</v>
          </cell>
          <cell r="G233" t="str">
            <v>ខ្មែរ</v>
          </cell>
          <cell r="H233">
            <v>32275</v>
          </cell>
          <cell r="I233">
            <v>32.057534246575344</v>
          </cell>
          <cell r="J233" t="str">
            <v>មិនទាន់ទទួលបាន</v>
          </cell>
          <cell r="K233">
            <v>177</v>
          </cell>
          <cell r="L233" t="str">
            <v>មួយខែ២ដង</v>
          </cell>
          <cell r="M233">
            <v>43706</v>
          </cell>
          <cell r="N233" t="str">
            <v>ស្រោបសំបកខ្សែភ្លើង</v>
          </cell>
          <cell r="O233" t="str">
            <v>អនុវិទ្យាល័យ</v>
          </cell>
          <cell r="P233" t="str">
            <v>៤៨ម៉ោងក្នុង១សប្ដាហ៏</v>
          </cell>
          <cell r="R233" t="str">
            <v>090776491</v>
          </cell>
          <cell r="S233" t="str">
            <v>0884826331</v>
          </cell>
          <cell r="T233">
            <v>9</v>
          </cell>
          <cell r="W233">
            <v>0</v>
          </cell>
          <cell r="X233" t="str">
            <v>ទួលអង្គ</v>
          </cell>
          <cell r="Y233" t="str">
            <v>គគីរសោម</v>
          </cell>
          <cell r="Z233" t="str">
            <v>ស្វាយទាប</v>
          </cell>
          <cell r="AA233" t="str">
            <v>ស្វាយរៀង</v>
          </cell>
          <cell r="AB233" t="str">
            <v>ទួលអង្គ</v>
          </cell>
          <cell r="AC233" t="str">
            <v>គគីសោម</v>
          </cell>
          <cell r="AD233" t="str">
            <v>ស្វាយទាប</v>
          </cell>
          <cell r="AE233" t="str">
            <v>ស្វាយរៀង</v>
          </cell>
          <cell r="AF233" t="str">
            <v>WIRE</v>
          </cell>
          <cell r="AG233">
            <v>40</v>
          </cell>
          <cell r="AH233" t="str">
            <v>ទួលអង្គ</v>
          </cell>
          <cell r="AI233" t="str">
            <v>គគីរសោម</v>
          </cell>
          <cell r="AJ233" t="str">
            <v>ស្វាយទាប</v>
          </cell>
          <cell r="AK233" t="str">
            <v>ស្វាយរៀង</v>
          </cell>
          <cell r="AL233" t="str">
            <v>ខួវ ព្រុំ</v>
          </cell>
          <cell r="AM233">
            <v>19946</v>
          </cell>
          <cell r="AN233" t="str">
            <v>កសិករ</v>
          </cell>
          <cell r="AO233" t="str">
            <v>រស់</v>
          </cell>
          <cell r="AP233" t="str">
            <v>ឃួន កាណា</v>
          </cell>
          <cell r="AQ233">
            <v>21353</v>
          </cell>
          <cell r="AR233" t="str">
            <v>កសិករ</v>
          </cell>
          <cell r="AS233" t="str">
            <v>រស់</v>
          </cell>
          <cell r="AT233" t="str">
            <v>មានគ្រួសារ</v>
          </cell>
          <cell r="AZ233">
            <v>0</v>
          </cell>
          <cell r="BA233">
            <v>-90</v>
          </cell>
          <cell r="BC233">
            <v>0</v>
          </cell>
          <cell r="BD233">
            <v>0</v>
          </cell>
          <cell r="BO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</row>
        <row r="234">
          <cell r="D234" t="str">
            <v>នូ ចិត្ត្រា</v>
          </cell>
          <cell r="E234" t="str">
            <v>NOU CHIT TRA</v>
          </cell>
          <cell r="F234" t="str">
            <v>ប្រុស</v>
          </cell>
          <cell r="G234" t="str">
            <v>ខ្មែរ</v>
          </cell>
          <cell r="H234">
            <v>33102</v>
          </cell>
          <cell r="I234">
            <v>29.791780821917808</v>
          </cell>
          <cell r="J234" t="str">
            <v>មិនទាន់ទទួលបាន</v>
          </cell>
          <cell r="K234">
            <v>177</v>
          </cell>
          <cell r="L234" t="str">
            <v>មួយខែ២ដង</v>
          </cell>
          <cell r="M234">
            <v>43706</v>
          </cell>
          <cell r="N234" t="str">
            <v>បង្រួមសសៃស្ពាន់</v>
          </cell>
          <cell r="O234" t="str">
            <v>អនុវិទ្យាល័យ</v>
          </cell>
          <cell r="P234" t="str">
            <v>៤៨ម៉ោងក្នុង១សប្ដាហ៏</v>
          </cell>
          <cell r="Q234" t="str">
            <v>បោះបង់ការងារ</v>
          </cell>
          <cell r="R234" t="str">
            <v>090563428</v>
          </cell>
          <cell r="S234" t="str">
            <v>0975590342</v>
          </cell>
          <cell r="T234">
            <v>9</v>
          </cell>
          <cell r="V234">
            <v>43806</v>
          </cell>
          <cell r="W234">
            <v>43806</v>
          </cell>
          <cell r="X234" t="str">
            <v>រោទិ៍</v>
          </cell>
          <cell r="Y234" t="str">
            <v>ខ្សែត្រ</v>
          </cell>
          <cell r="Z234" t="str">
            <v>កំពង់រោទ៏</v>
          </cell>
          <cell r="AA234" t="str">
            <v>ស្វាយរៀង</v>
          </cell>
          <cell r="AB234" t="str">
            <v>រោទិ៍</v>
          </cell>
          <cell r="AC234" t="str">
            <v>ខ្សែត្រ</v>
          </cell>
          <cell r="AD234" t="str">
            <v>កំពង់រោទ៏</v>
          </cell>
          <cell r="AE234" t="str">
            <v>ស្វាយរៀង</v>
          </cell>
          <cell r="AF234" t="str">
            <v>WIRE</v>
          </cell>
          <cell r="AG234">
            <v>40</v>
          </cell>
          <cell r="AH234" t="str">
            <v>រោទិ៍</v>
          </cell>
          <cell r="AI234" t="str">
            <v>ខ្សែត្រ</v>
          </cell>
          <cell r="AJ234" t="str">
            <v>កំពង់រោទ៏</v>
          </cell>
          <cell r="AK234" t="str">
            <v>ស្វាយរៀង</v>
          </cell>
          <cell r="AL234" t="str">
            <v>នូ​ ផល្លា</v>
          </cell>
          <cell r="AM234">
            <v>18280</v>
          </cell>
          <cell r="AN234" t="str">
            <v>កសិករ</v>
          </cell>
          <cell r="AO234" t="str">
            <v>រស់</v>
          </cell>
          <cell r="AP234" t="str">
            <v>ងួន អ៊ុត</v>
          </cell>
          <cell r="AQ234">
            <v>19065</v>
          </cell>
          <cell r="AR234" t="str">
            <v>កសិករ</v>
          </cell>
          <cell r="AS234" t="str">
            <v>រស់</v>
          </cell>
          <cell r="AT234" t="str">
            <v>មានគ្រួសារ</v>
          </cell>
          <cell r="AU234" t="str">
            <v>កង រក្សា</v>
          </cell>
          <cell r="AV234">
            <v>36719</v>
          </cell>
          <cell r="AW234" t="str">
            <v>កសិករ</v>
          </cell>
          <cell r="AX234" t="str">
            <v>រស់</v>
          </cell>
          <cell r="AZ234">
            <v>0</v>
          </cell>
          <cell r="BA234">
            <v>-90</v>
          </cell>
          <cell r="BC234">
            <v>0</v>
          </cell>
          <cell r="BD234">
            <v>0</v>
          </cell>
          <cell r="BO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</row>
        <row r="235">
          <cell r="D235" t="str">
            <v>ជា ឆវិន</v>
          </cell>
          <cell r="E235" t="str">
            <v>CHEA CHHORVIN</v>
          </cell>
          <cell r="F235" t="str">
            <v>ប្រុស</v>
          </cell>
          <cell r="G235" t="str">
            <v>ខ្មែរ</v>
          </cell>
          <cell r="H235">
            <v>36605</v>
          </cell>
          <cell r="I235">
            <v>20.194520547945206</v>
          </cell>
          <cell r="J235" t="str">
            <v>មិនទាន់ទទួលបាន</v>
          </cell>
          <cell r="K235">
            <v>177</v>
          </cell>
          <cell r="L235" t="str">
            <v>មួយខែ២ដង</v>
          </cell>
          <cell r="M235">
            <v>43706</v>
          </cell>
          <cell r="N235" t="str">
            <v>ស្រោបសំបកខ្សែភ្លើង</v>
          </cell>
          <cell r="O235" t="str">
            <v>វិទ្យាល័យ</v>
          </cell>
          <cell r="P235" t="str">
            <v>៤៨ម៉ោងក្នុង១សប្ដាហ៏</v>
          </cell>
          <cell r="Q235" t="str">
            <v>សុំលាឈប់</v>
          </cell>
          <cell r="R235" t="str">
            <v>090888604</v>
          </cell>
          <cell r="S235" t="str">
            <v>0977389750</v>
          </cell>
          <cell r="T235">
            <v>12</v>
          </cell>
          <cell r="V235">
            <v>43785</v>
          </cell>
          <cell r="W235">
            <v>43785</v>
          </cell>
          <cell r="X235" t="str">
            <v>គោកតែក</v>
          </cell>
          <cell r="Y235" t="str">
            <v>ចន្ទ្រា</v>
          </cell>
          <cell r="Z235" t="str">
            <v>ចន្ទ្រា</v>
          </cell>
          <cell r="AA235" t="str">
            <v>ស្វាយរៀង</v>
          </cell>
          <cell r="AB235" t="str">
            <v>គោកតែក</v>
          </cell>
          <cell r="AC235" t="str">
            <v>ចន្ទ្រា</v>
          </cell>
          <cell r="AD235" t="str">
            <v>ចន្ទ្រា</v>
          </cell>
          <cell r="AE235" t="str">
            <v>ស្វាយរៀង</v>
          </cell>
          <cell r="AF235" t="str">
            <v>WIRE</v>
          </cell>
          <cell r="AG235">
            <v>35</v>
          </cell>
          <cell r="AH235" t="str">
            <v>គោកតែក</v>
          </cell>
          <cell r="AI235" t="str">
            <v>ចន្រ្ទា</v>
          </cell>
          <cell r="AJ235" t="str">
            <v>ចន្ទ្រា</v>
          </cell>
          <cell r="AK235" t="str">
            <v>ស្វាយរៀង</v>
          </cell>
          <cell r="AL235" t="str">
            <v>ជា ផល្លី</v>
          </cell>
          <cell r="AM235">
            <v>24113</v>
          </cell>
          <cell r="AN235" t="str">
            <v>កសិករ</v>
          </cell>
          <cell r="AO235" t="str">
            <v>រស់</v>
          </cell>
          <cell r="AP235" t="str">
            <v>ង៉ែ ប៊ុច</v>
          </cell>
          <cell r="AQ235">
            <v>25326</v>
          </cell>
          <cell r="AR235" t="str">
            <v>កសិករ</v>
          </cell>
          <cell r="AS235" t="str">
            <v>រស់</v>
          </cell>
          <cell r="AT235" t="str">
            <v>នៅលីវ</v>
          </cell>
          <cell r="AZ235">
            <v>0</v>
          </cell>
          <cell r="BA235">
            <v>-90</v>
          </cell>
          <cell r="BC235">
            <v>0</v>
          </cell>
          <cell r="BD235">
            <v>0</v>
          </cell>
          <cell r="BO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</row>
        <row r="236">
          <cell r="D236" t="str">
            <v>សាន ស្នោ</v>
          </cell>
          <cell r="E236" t="str">
            <v>SAN SNOR</v>
          </cell>
          <cell r="F236" t="str">
            <v>ប្រុស</v>
          </cell>
          <cell r="G236" t="str">
            <v>ខ្មែរ</v>
          </cell>
          <cell r="H236">
            <v>33787</v>
          </cell>
          <cell r="I236">
            <v>27.915068493150685</v>
          </cell>
          <cell r="J236" t="str">
            <v>មិនទាន់ទទួលបាន</v>
          </cell>
          <cell r="K236">
            <v>177</v>
          </cell>
          <cell r="L236" t="str">
            <v>មួយខែ២ដង</v>
          </cell>
          <cell r="M236">
            <v>43706</v>
          </cell>
          <cell r="N236" t="str">
            <v>ស្រោបសំបកខ្សែភ្លើង</v>
          </cell>
          <cell r="O236" t="str">
            <v>អនុវិទ្យាល័យ</v>
          </cell>
          <cell r="P236" t="str">
            <v>៤៨ម៉ោងក្នុង១សប្ដាហ៏</v>
          </cell>
          <cell r="Q236" t="str">
            <v>សុំលាឈប់</v>
          </cell>
          <cell r="R236" t="str">
            <v>090554785</v>
          </cell>
          <cell r="S236" t="str">
            <v>0972179489</v>
          </cell>
          <cell r="T236">
            <v>8</v>
          </cell>
          <cell r="V236">
            <v>43766</v>
          </cell>
          <cell r="W236">
            <v>43766</v>
          </cell>
          <cell r="X236" t="str">
            <v>តានូ</v>
          </cell>
          <cell r="Y236" t="str">
            <v>ចំបក់</v>
          </cell>
          <cell r="Z236" t="str">
            <v>ស្វាយជ្រំ</v>
          </cell>
          <cell r="AA236" t="str">
            <v>ស្វាយរៀង</v>
          </cell>
          <cell r="AB236" t="str">
            <v>តានូ</v>
          </cell>
          <cell r="AC236" t="str">
            <v>ចំបក់</v>
          </cell>
          <cell r="AD236" t="str">
            <v>ស្វាយជ្រំ</v>
          </cell>
          <cell r="AE236" t="str">
            <v>ស្វាយរៀង</v>
          </cell>
          <cell r="AF236" t="str">
            <v>WIRE</v>
          </cell>
          <cell r="AG236">
            <v>30</v>
          </cell>
          <cell r="AH236" t="str">
            <v>តានូ</v>
          </cell>
          <cell r="AI236" t="str">
            <v>ចំបក់</v>
          </cell>
          <cell r="AJ236" t="str">
            <v>ស្វាយជ្រំ</v>
          </cell>
          <cell r="AK236" t="str">
            <v>ស្វាយរៀង</v>
          </cell>
          <cell r="AL236" t="str">
            <v>នៅ វ៉ា</v>
          </cell>
          <cell r="AM236">
            <v>26617</v>
          </cell>
          <cell r="AN236" t="str">
            <v>កសិករ</v>
          </cell>
          <cell r="AO236" t="str">
            <v>រស់</v>
          </cell>
          <cell r="AP236" t="str">
            <v>ប៊ុន សាវិន</v>
          </cell>
          <cell r="AQ236">
            <v>27348</v>
          </cell>
          <cell r="AR236" t="str">
            <v>កសិករ</v>
          </cell>
          <cell r="AS236" t="str">
            <v>រស់</v>
          </cell>
          <cell r="AT236" t="str">
            <v>មានគ្រួសារ</v>
          </cell>
          <cell r="AU236" t="str">
            <v>កាម គឹមអ៊ា</v>
          </cell>
          <cell r="AV236">
            <v>36498</v>
          </cell>
          <cell r="AW236" t="str">
            <v>កសិករ</v>
          </cell>
          <cell r="AX236" t="str">
            <v>រស់</v>
          </cell>
          <cell r="AZ236">
            <v>0</v>
          </cell>
          <cell r="BA236">
            <v>-90</v>
          </cell>
          <cell r="BC236">
            <v>0</v>
          </cell>
          <cell r="BD236">
            <v>0</v>
          </cell>
          <cell r="BO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</row>
        <row r="237">
          <cell r="D237" t="str">
            <v>សុខសៅ  ជីវន់</v>
          </cell>
          <cell r="E237" t="str">
            <v>SOKSAO CHIVON</v>
          </cell>
          <cell r="F237" t="str">
            <v>ប្រុស</v>
          </cell>
          <cell r="G237" t="str">
            <v>ខ្មែរ</v>
          </cell>
          <cell r="H237">
            <v>37123</v>
          </cell>
          <cell r="I237">
            <v>18.775342465753425</v>
          </cell>
          <cell r="J237" t="str">
            <v>មិនទាន់ទទួលបាន</v>
          </cell>
          <cell r="K237">
            <v>177</v>
          </cell>
          <cell r="L237" t="str">
            <v>មួយខែ២ដង</v>
          </cell>
          <cell r="M237">
            <v>43706</v>
          </cell>
          <cell r="N237" t="str">
            <v>កម្មករ</v>
          </cell>
          <cell r="O237" t="str">
            <v>វិទ្យាល័យ</v>
          </cell>
          <cell r="P237" t="str">
            <v>៤៨ម៉ោងក្នុង១សប្ដាហ៏</v>
          </cell>
          <cell r="Q237" t="str">
            <v>សុំលាឈប់</v>
          </cell>
          <cell r="R237" t="str">
            <v>090885397</v>
          </cell>
          <cell r="S237" t="str">
            <v>0975029752</v>
          </cell>
          <cell r="T237">
            <v>12</v>
          </cell>
          <cell r="V237">
            <v>43750</v>
          </cell>
          <cell r="W237">
            <v>43750</v>
          </cell>
          <cell r="X237" t="str">
            <v>ព្រៃតាយន្ត័</v>
          </cell>
          <cell r="Y237" t="str">
            <v>ពងទឹក</v>
          </cell>
          <cell r="Z237" t="str">
            <v>រំដួល</v>
          </cell>
          <cell r="AA237" t="str">
            <v>ស្វាយរៀង</v>
          </cell>
          <cell r="AB237" t="str">
            <v>ព្រៃតាយន្ត័</v>
          </cell>
          <cell r="AC237" t="str">
            <v>ពងទឹក</v>
          </cell>
          <cell r="AD237" t="str">
            <v>រំដួល</v>
          </cell>
          <cell r="AE237" t="str">
            <v>ស្វាយរៀង</v>
          </cell>
          <cell r="AF237" t="str">
            <v>WIRE</v>
          </cell>
          <cell r="AG237">
            <v>50</v>
          </cell>
          <cell r="AH237" t="str">
            <v>ព្រៃតាយន្ដ័</v>
          </cell>
          <cell r="AI237" t="str">
            <v>ពងទឹក</v>
          </cell>
          <cell r="AJ237" t="str">
            <v>រំដួល</v>
          </cell>
          <cell r="AK237" t="str">
            <v>ស្វាយរៀង</v>
          </cell>
          <cell r="AL237" t="str">
            <v>ជូន បូរី</v>
          </cell>
          <cell r="AM237">
            <v>29629</v>
          </cell>
          <cell r="AN237" t="str">
            <v>កសិករ</v>
          </cell>
          <cell r="AO237" t="str">
            <v>រស់</v>
          </cell>
          <cell r="AP237" t="str">
            <v>លឹម ថាវី</v>
          </cell>
          <cell r="AQ237">
            <v>28431</v>
          </cell>
          <cell r="AR237" t="str">
            <v>កសិករ</v>
          </cell>
          <cell r="AS237" t="str">
            <v>រស់</v>
          </cell>
          <cell r="AT237" t="str">
            <v>នៅលីវ</v>
          </cell>
          <cell r="AZ237">
            <v>0</v>
          </cell>
          <cell r="BA237">
            <v>-90</v>
          </cell>
          <cell r="BC237">
            <v>0</v>
          </cell>
          <cell r="BD237">
            <v>0</v>
          </cell>
          <cell r="BO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</row>
        <row r="238">
          <cell r="D238" t="str">
            <v>នាង ខេន</v>
          </cell>
          <cell r="E238" t="str">
            <v>NEANG KHEN</v>
          </cell>
          <cell r="F238" t="str">
            <v>ប្រុស</v>
          </cell>
          <cell r="G238" t="str">
            <v>ខ្មែរ</v>
          </cell>
          <cell r="H238">
            <v>32754</v>
          </cell>
          <cell r="I238">
            <v>30.745205479452054</v>
          </cell>
          <cell r="J238" t="str">
            <v>មិនទាន់ទទួលបាន</v>
          </cell>
          <cell r="K238">
            <v>177</v>
          </cell>
          <cell r="L238" t="str">
            <v>មួយខែ២ដង</v>
          </cell>
          <cell r="M238">
            <v>43706</v>
          </cell>
          <cell r="N238" t="str">
            <v>ស្រោបសំបកខ្សែភ្លើង</v>
          </cell>
          <cell r="O238" t="str">
            <v>អនុវិទ្យាល័យ</v>
          </cell>
          <cell r="P238" t="str">
            <v>៤៨ម៉ោងក្នុង១សប្ដាហ៏</v>
          </cell>
          <cell r="R238" t="str">
            <v>090886832</v>
          </cell>
          <cell r="S238" t="str">
            <v>0974552186/0973789522</v>
          </cell>
          <cell r="T238">
            <v>7</v>
          </cell>
          <cell r="W238">
            <v>0</v>
          </cell>
          <cell r="X238" t="str">
            <v>ព្រែកពក</v>
          </cell>
          <cell r="Y238" t="str">
            <v>ថ្នាធ្នង់</v>
          </cell>
          <cell r="Z238" t="str">
            <v>រំដួល</v>
          </cell>
          <cell r="AA238" t="str">
            <v>ស្វាយរៀង</v>
          </cell>
          <cell r="AB238" t="str">
            <v>ព្រែកពក</v>
          </cell>
          <cell r="AC238" t="str">
            <v>ថ្នាធ្នង់</v>
          </cell>
          <cell r="AD238" t="str">
            <v>រំដួល</v>
          </cell>
          <cell r="AE238" t="str">
            <v>ស្វាយរៀង</v>
          </cell>
          <cell r="AF238" t="str">
            <v>WIRE</v>
          </cell>
          <cell r="AG238">
            <v>50</v>
          </cell>
          <cell r="AH238" t="str">
            <v>ព្រែកពក</v>
          </cell>
          <cell r="AI238" t="str">
            <v>ថ្នាធ្នង់</v>
          </cell>
          <cell r="AJ238" t="str">
            <v>រំដួល</v>
          </cell>
          <cell r="AK238" t="str">
            <v>ស្វាយរៀង</v>
          </cell>
          <cell r="AL238" t="str">
            <v>ព្រាប ហុត</v>
          </cell>
          <cell r="AM238">
            <v>13058</v>
          </cell>
          <cell r="AN238" t="str">
            <v>កសិករ</v>
          </cell>
          <cell r="AO238" t="str">
            <v>រស់</v>
          </cell>
          <cell r="AP238" t="str">
            <v>មែន យ៉ុន</v>
          </cell>
          <cell r="AQ238">
            <v>17668</v>
          </cell>
          <cell r="AR238" t="str">
            <v>កសិករ</v>
          </cell>
          <cell r="AS238" t="str">
            <v>រស់</v>
          </cell>
          <cell r="AT238" t="str">
            <v>មានគ្រួសារ</v>
          </cell>
          <cell r="AZ238">
            <v>0</v>
          </cell>
          <cell r="BA238">
            <v>-90</v>
          </cell>
          <cell r="BC238">
            <v>0</v>
          </cell>
          <cell r="BD238">
            <v>0</v>
          </cell>
          <cell r="BO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</row>
        <row r="239">
          <cell r="D239" t="str">
            <v>លឹម ប៊ុនសាង</v>
          </cell>
          <cell r="E239" t="str">
            <v>LEOUM BUNSANG</v>
          </cell>
          <cell r="F239" t="str">
            <v>ប្រុស</v>
          </cell>
          <cell r="G239" t="str">
            <v>ខ្មែរ</v>
          </cell>
          <cell r="H239">
            <v>34598</v>
          </cell>
          <cell r="I239">
            <v>25.693150684931506</v>
          </cell>
          <cell r="J239" t="str">
            <v>មិនទាន់ទទួលបាន</v>
          </cell>
          <cell r="K239">
            <v>177</v>
          </cell>
          <cell r="L239" t="str">
            <v>មួយខែ២ដង</v>
          </cell>
          <cell r="M239">
            <v>43706</v>
          </cell>
          <cell r="N239" t="str">
            <v>កម្មករ</v>
          </cell>
          <cell r="O239" t="str">
            <v>អនុវិទ្យាល័យ</v>
          </cell>
          <cell r="P239" t="str">
            <v>៤៨ម៉ោងក្នុង១សប្ដាហ៏</v>
          </cell>
          <cell r="Q239" t="str">
            <v>បោះបង់ការងារ</v>
          </cell>
          <cell r="R239" t="str">
            <v>100679837</v>
          </cell>
          <cell r="S239" t="str">
            <v>0886553535</v>
          </cell>
          <cell r="T239">
            <v>9</v>
          </cell>
          <cell r="V239">
            <v>43738</v>
          </cell>
          <cell r="W239">
            <v>43738</v>
          </cell>
          <cell r="X239" t="str">
            <v>ព្រៃបាយ</v>
          </cell>
          <cell r="Y239" t="str">
            <v>ព្រៃយុថ្កា</v>
          </cell>
          <cell r="Z239" t="str">
            <v>កោះអណ្ដែត</v>
          </cell>
          <cell r="AA239" t="str">
            <v>តាកែវ</v>
          </cell>
          <cell r="AB239" t="str">
            <v>ដួនតី</v>
          </cell>
          <cell r="AC239" t="str">
            <v>ទួលស្ដី</v>
          </cell>
          <cell r="AD239" t="str">
            <v>ចន្រ្ទា</v>
          </cell>
          <cell r="AE239" t="str">
            <v>ស្វាយរៀង</v>
          </cell>
          <cell r="AF239" t="str">
            <v>WIRE</v>
          </cell>
          <cell r="AG239">
            <v>30</v>
          </cell>
          <cell r="AH239" t="str">
            <v>ដួនតី</v>
          </cell>
          <cell r="AI239" t="str">
            <v>ទួលស្ដី</v>
          </cell>
          <cell r="AJ239" t="str">
            <v>ចន្ទ្រា</v>
          </cell>
          <cell r="AK239" t="str">
            <v>ស្វាយរៀង</v>
          </cell>
          <cell r="AL239" t="str">
            <v>លឹម សល់</v>
          </cell>
          <cell r="AM239">
            <v>18604</v>
          </cell>
          <cell r="AN239" t="str">
            <v>កសិករ</v>
          </cell>
          <cell r="AO239" t="str">
            <v>រស់</v>
          </cell>
          <cell r="AP239" t="str">
            <v>លឹម ជូន</v>
          </cell>
          <cell r="AQ239">
            <v>20158</v>
          </cell>
          <cell r="AR239" t="str">
            <v>កសិករ</v>
          </cell>
          <cell r="AS239" t="str">
            <v>រស់</v>
          </cell>
          <cell r="AT239" t="str">
            <v>មានគ្រួសារ</v>
          </cell>
          <cell r="AU239" t="str">
            <v>ប៉ាក  សំអ៊ាត</v>
          </cell>
          <cell r="AV239">
            <v>34857</v>
          </cell>
          <cell r="AW239" t="str">
            <v>កសិករ</v>
          </cell>
          <cell r="AX239" t="str">
            <v>រស់</v>
          </cell>
          <cell r="AZ239">
            <v>0</v>
          </cell>
          <cell r="BA239">
            <v>-90</v>
          </cell>
          <cell r="BC239">
            <v>1</v>
          </cell>
          <cell r="BD239">
            <v>1</v>
          </cell>
          <cell r="BE239">
            <v>41913</v>
          </cell>
          <cell r="BO239">
            <v>5.6520547945205477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</row>
        <row r="240">
          <cell r="D240" t="str">
            <v>ឃួន ចាន់មុន្នី</v>
          </cell>
          <cell r="E240" t="str">
            <v>KHUON CHANMONNY</v>
          </cell>
          <cell r="F240" t="str">
            <v>ប្រុស</v>
          </cell>
          <cell r="G240" t="str">
            <v>ខ្មែរ</v>
          </cell>
          <cell r="H240">
            <v>32461</v>
          </cell>
          <cell r="I240">
            <v>31.547945205479451</v>
          </cell>
          <cell r="J240" t="str">
            <v>មិនទាន់ទទួលបាន</v>
          </cell>
          <cell r="K240">
            <v>177</v>
          </cell>
          <cell r="L240" t="str">
            <v>មួយខែ២ដង</v>
          </cell>
          <cell r="M240">
            <v>43706</v>
          </cell>
          <cell r="N240" t="str">
            <v>ស្រោបសំបកខ្សែភ្លើង</v>
          </cell>
          <cell r="O240" t="str">
            <v>អនុវិទ្យាល័យ</v>
          </cell>
          <cell r="P240" t="str">
            <v>៤៨ម៉ោងក្នុង១សប្ដាហ៏</v>
          </cell>
          <cell r="Q240" t="str">
            <v>សុំលាឈប់</v>
          </cell>
          <cell r="R240" t="str">
            <v>090803760</v>
          </cell>
          <cell r="S240" t="str">
            <v>0972262900</v>
          </cell>
          <cell r="T240">
            <v>7</v>
          </cell>
          <cell r="V240">
            <v>43844</v>
          </cell>
          <cell r="W240">
            <v>43844</v>
          </cell>
          <cell r="X240" t="str">
            <v>តាស្អាង</v>
          </cell>
          <cell r="Y240" t="str">
            <v>កំពង់ចំឡង</v>
          </cell>
          <cell r="Z240" t="str">
            <v>ស្វាយជ្រំ</v>
          </cell>
          <cell r="AA240" t="str">
            <v>ស្វាយរៀង</v>
          </cell>
          <cell r="AC240" t="str">
            <v>សំឡី</v>
          </cell>
          <cell r="AD240" t="str">
            <v>កំពង់រោទិ៍</v>
          </cell>
          <cell r="AE240" t="str">
            <v>ស្វាយរៀង</v>
          </cell>
          <cell r="AF240" t="str">
            <v>WIRE</v>
          </cell>
          <cell r="AG240">
            <v>40</v>
          </cell>
          <cell r="AI240" t="str">
            <v>សំឡី</v>
          </cell>
          <cell r="AJ240" t="str">
            <v>កំពង់រោទិ៍</v>
          </cell>
          <cell r="AK240" t="str">
            <v>ស្វាយរៀ</v>
          </cell>
          <cell r="AL240" t="str">
            <v>ឃួន  ចន្ថា</v>
          </cell>
          <cell r="AM240">
            <v>23011</v>
          </cell>
          <cell r="AN240" t="str">
            <v>កសិករ</v>
          </cell>
          <cell r="AO240" t="str">
            <v>រស់</v>
          </cell>
          <cell r="AP240" t="str">
            <v>ស្រី សារ៉ាន</v>
          </cell>
          <cell r="AQ240">
            <v>23930</v>
          </cell>
          <cell r="AR240" t="str">
            <v>កសិករ</v>
          </cell>
          <cell r="AS240" t="str">
            <v>រស់</v>
          </cell>
          <cell r="AT240" t="str">
            <v>មានគ្រួសារ</v>
          </cell>
          <cell r="AU240" t="str">
            <v>អឹម ណី</v>
          </cell>
          <cell r="AV240">
            <v>31093</v>
          </cell>
          <cell r="AW240" t="str">
            <v>កសិករ</v>
          </cell>
          <cell r="AX240" t="str">
            <v>រស់</v>
          </cell>
          <cell r="AZ240">
            <v>0</v>
          </cell>
          <cell r="BA240">
            <v>-90</v>
          </cell>
          <cell r="BC240">
            <v>2</v>
          </cell>
          <cell r="BD240">
            <v>2</v>
          </cell>
          <cell r="BE240">
            <v>41922</v>
          </cell>
          <cell r="BF240">
            <v>42299</v>
          </cell>
          <cell r="BO240">
            <v>5.6273972602739724</v>
          </cell>
          <cell r="BP240">
            <v>4.5945205479452058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</row>
        <row r="241">
          <cell r="D241" t="str">
            <v>រឹម ភារ៉ាត់</v>
          </cell>
          <cell r="E241" t="str">
            <v>ROEM PHEARAT</v>
          </cell>
          <cell r="F241" t="str">
            <v>ប្រុស</v>
          </cell>
          <cell r="G241" t="str">
            <v>ខ្មែរ</v>
          </cell>
          <cell r="H241">
            <v>34333</v>
          </cell>
          <cell r="I241">
            <v>26.419178082191781</v>
          </cell>
          <cell r="J241" t="str">
            <v>មិនទាន់ទទួលបាន</v>
          </cell>
          <cell r="K241">
            <v>177</v>
          </cell>
          <cell r="L241" t="str">
            <v>មួយខែ២ដង</v>
          </cell>
          <cell r="M241">
            <v>43706</v>
          </cell>
          <cell r="N241" t="str">
            <v>បង្រួមសសៃស្ពាន់</v>
          </cell>
          <cell r="O241" t="str">
            <v>អនុវិទ្យាល័យ</v>
          </cell>
          <cell r="P241" t="str">
            <v>៤៨ម៉ោងក្នុង១សប្ដាហ៏</v>
          </cell>
          <cell r="R241" t="str">
            <v>090688462</v>
          </cell>
          <cell r="S241" t="str">
            <v>0719872552</v>
          </cell>
          <cell r="T241">
            <v>8</v>
          </cell>
          <cell r="W241">
            <v>0</v>
          </cell>
          <cell r="X241" t="str">
            <v>ព្រៃទួល</v>
          </cell>
          <cell r="Y241" t="str">
            <v>ប្រសូត្រ</v>
          </cell>
          <cell r="Z241" t="str">
            <v>ស្វាយទាប</v>
          </cell>
          <cell r="AA241" t="str">
            <v>ស្វាយរៀង</v>
          </cell>
          <cell r="AB241" t="str">
            <v>ព្រៃទូល</v>
          </cell>
          <cell r="AC241" t="str">
            <v>ប្រសូត្រ</v>
          </cell>
          <cell r="AD241" t="str">
            <v>ស្វាយទាប</v>
          </cell>
          <cell r="AE241" t="str">
            <v>ស្វាយរៀង</v>
          </cell>
          <cell r="AF241" t="str">
            <v>WIRE</v>
          </cell>
          <cell r="AG241">
            <v>25</v>
          </cell>
          <cell r="AH241" t="str">
            <v>ព្រៃទួល</v>
          </cell>
          <cell r="AI241" t="str">
            <v>ប្រសូត្រ</v>
          </cell>
          <cell r="AJ241" t="str">
            <v>ស្វាយទាប</v>
          </cell>
          <cell r="AK241" t="str">
            <v>ស្វាយរៀង</v>
          </cell>
          <cell r="AL241" t="str">
            <v>ពេជ សុធា</v>
          </cell>
          <cell r="AM241">
            <v>25121</v>
          </cell>
          <cell r="AN241" t="str">
            <v>កសិករ</v>
          </cell>
          <cell r="AO241" t="str">
            <v>រស់</v>
          </cell>
          <cell r="AP241" t="str">
            <v>មួយ សារី</v>
          </cell>
          <cell r="AQ241">
            <v>27261</v>
          </cell>
          <cell r="AR241" t="str">
            <v>កសិករ</v>
          </cell>
          <cell r="AS241" t="str">
            <v>រស់</v>
          </cell>
          <cell r="AT241" t="str">
            <v>នៅលីវ</v>
          </cell>
          <cell r="AZ241">
            <v>0</v>
          </cell>
          <cell r="BA241">
            <v>-90</v>
          </cell>
          <cell r="BC241">
            <v>0</v>
          </cell>
          <cell r="BD241">
            <v>0</v>
          </cell>
          <cell r="BO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</row>
        <row r="242">
          <cell r="D242" t="str">
            <v>លី សានី</v>
          </cell>
          <cell r="E242" t="str">
            <v>LY SANY</v>
          </cell>
          <cell r="F242" t="str">
            <v>ប្រុស</v>
          </cell>
          <cell r="G242" t="str">
            <v>ខ្មែរ</v>
          </cell>
          <cell r="H242">
            <v>35886</v>
          </cell>
          <cell r="I242">
            <v>22.164383561643834</v>
          </cell>
          <cell r="J242" t="str">
            <v>មិនទាន់ទទួលបាន</v>
          </cell>
          <cell r="K242">
            <v>177</v>
          </cell>
          <cell r="L242" t="str">
            <v>មួយខែ២ដង</v>
          </cell>
          <cell r="M242">
            <v>43707</v>
          </cell>
          <cell r="N242" t="str">
            <v>ត្រួតពិនិត្យគុណភាព</v>
          </cell>
          <cell r="O242" t="str">
            <v>វិទ្យាល័យ</v>
          </cell>
          <cell r="P242" t="str">
            <v>៤៨ម៉ោងក្នុង១សប្ដាហ៏</v>
          </cell>
          <cell r="R242" t="str">
            <v>090900587</v>
          </cell>
          <cell r="S242" t="str">
            <v>081214146</v>
          </cell>
          <cell r="T242">
            <v>12</v>
          </cell>
          <cell r="W242">
            <v>0</v>
          </cell>
          <cell r="X242" t="str">
            <v>ព្រៃតាធឹក</v>
          </cell>
          <cell r="Y242" t="str">
            <v>គគីរសោម</v>
          </cell>
          <cell r="Z242" t="str">
            <v>ស្វាយទាប</v>
          </cell>
          <cell r="AA242" t="str">
            <v>ស្វាយរៀង</v>
          </cell>
          <cell r="AB242" t="str">
            <v>ព្រៃតាធឹក</v>
          </cell>
          <cell r="AC242" t="str">
            <v>គគីសោម</v>
          </cell>
          <cell r="AD242" t="str">
            <v>ស្វាយទាប</v>
          </cell>
          <cell r="AE242" t="str">
            <v>ស្វាយរៀង</v>
          </cell>
          <cell r="AF242" t="str">
            <v>QC</v>
          </cell>
          <cell r="AG242">
            <v>30</v>
          </cell>
          <cell r="AH242" t="str">
            <v>ព្រៃតាធឹក</v>
          </cell>
          <cell r="AI242" t="str">
            <v>គគីរសោម</v>
          </cell>
          <cell r="AJ242" t="str">
            <v>ស្វាយទាប</v>
          </cell>
          <cell r="AK242" t="str">
            <v>ស្វាយរៀង</v>
          </cell>
          <cell r="AL242" t="str">
            <v>សុក វន</v>
          </cell>
          <cell r="AM242">
            <v>27525</v>
          </cell>
          <cell r="AN242" t="str">
            <v>កសិករ</v>
          </cell>
          <cell r="AO242" t="str">
            <v>រស់</v>
          </cell>
          <cell r="AP242" t="str">
            <v>ជៃ សាមាន</v>
          </cell>
          <cell r="AQ242">
            <v>28663</v>
          </cell>
          <cell r="AR242" t="str">
            <v>កសិករ</v>
          </cell>
          <cell r="AS242" t="str">
            <v>រស់</v>
          </cell>
          <cell r="AT242" t="str">
            <v>នៅលីវ</v>
          </cell>
          <cell r="AZ242">
            <v>0</v>
          </cell>
          <cell r="BA242">
            <v>-90</v>
          </cell>
          <cell r="BC242">
            <v>0</v>
          </cell>
          <cell r="BD242">
            <v>0</v>
          </cell>
          <cell r="BO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</row>
        <row r="243">
          <cell r="D243" t="str">
            <v>ខាំ ចំរើន</v>
          </cell>
          <cell r="E243" t="str">
            <v>KHAM CHAMROEUN</v>
          </cell>
          <cell r="F243" t="str">
            <v>ស្រី</v>
          </cell>
          <cell r="G243" t="str">
            <v>ខ្មែរ</v>
          </cell>
          <cell r="H243">
            <v>36661</v>
          </cell>
          <cell r="I243">
            <v>20.041095890410958</v>
          </cell>
          <cell r="J243" t="str">
            <v>មិនទាន់ទទួលបាន</v>
          </cell>
          <cell r="K243">
            <v>177</v>
          </cell>
          <cell r="L243" t="str">
            <v>មួយខែ២ដង</v>
          </cell>
          <cell r="M243">
            <v>43707</v>
          </cell>
          <cell r="N243" t="str">
            <v>ត្រួតពិនិត្យគុណភាព</v>
          </cell>
          <cell r="O243" t="str">
            <v>វិទ្យាល័យ</v>
          </cell>
          <cell r="P243" t="str">
            <v>៤៨ម៉ោងក្នុង១សប្ដាហ៏</v>
          </cell>
          <cell r="R243" t="str">
            <v>090816831</v>
          </cell>
          <cell r="S243" t="str">
            <v>0718346141</v>
          </cell>
          <cell r="T243">
            <v>12</v>
          </cell>
          <cell r="W243">
            <v>0</v>
          </cell>
          <cell r="X243" t="str">
            <v>ពោម្អម</v>
          </cell>
          <cell r="Y243" t="str">
            <v>ត្នោត</v>
          </cell>
          <cell r="Z243" t="str">
            <v>កំពង់រោទ៏</v>
          </cell>
          <cell r="AA243" t="str">
            <v>ស្វាយរៀង</v>
          </cell>
          <cell r="AB243" t="str">
            <v>ពោម្អម</v>
          </cell>
          <cell r="AC243" t="str">
            <v>ត្នោត</v>
          </cell>
          <cell r="AD243" t="str">
            <v>កំពង់រោទិ៍</v>
          </cell>
          <cell r="AE243" t="str">
            <v>ស្វាយរៀង</v>
          </cell>
          <cell r="AF243" t="str">
            <v>QC</v>
          </cell>
          <cell r="AG243">
            <v>40</v>
          </cell>
          <cell r="AH243" t="str">
            <v>ថ្មី</v>
          </cell>
          <cell r="AI243" t="str">
            <v>សង្ឃ័រ</v>
          </cell>
          <cell r="AJ243" t="str">
            <v>ស្វាយទាប</v>
          </cell>
          <cell r="AK243" t="str">
            <v>ស្វាយរៀង</v>
          </cell>
          <cell r="AL243" t="str">
            <v>ខាំ វ៉ាត់</v>
          </cell>
          <cell r="AM243">
            <v>13486</v>
          </cell>
          <cell r="AN243" t="str">
            <v>កសិករ</v>
          </cell>
          <cell r="AO243" t="str">
            <v>រស់</v>
          </cell>
          <cell r="AP243" t="str">
            <v>ង៉ាន់ ខ្នា</v>
          </cell>
          <cell r="AQ243">
            <v>30622</v>
          </cell>
          <cell r="AR243" t="str">
            <v>កសិករ</v>
          </cell>
          <cell r="AS243" t="str">
            <v>រស់</v>
          </cell>
          <cell r="AT243" t="str">
            <v>នៅលីវ</v>
          </cell>
          <cell r="AZ243">
            <v>0</v>
          </cell>
          <cell r="BA243">
            <v>-90</v>
          </cell>
          <cell r="BC243">
            <v>0</v>
          </cell>
          <cell r="BD243">
            <v>0</v>
          </cell>
          <cell r="BO243">
            <v>0</v>
          </cell>
          <cell r="BP243">
            <v>0</v>
          </cell>
          <cell r="BQ243">
            <v>0</v>
          </cell>
          <cell r="BR243">
            <v>0</v>
          </cell>
          <cell r="BS243">
            <v>0</v>
          </cell>
          <cell r="BT243">
            <v>0</v>
          </cell>
          <cell r="BU243">
            <v>0</v>
          </cell>
          <cell r="BV243">
            <v>0</v>
          </cell>
          <cell r="BW243">
            <v>0</v>
          </cell>
          <cell r="BX243">
            <v>0</v>
          </cell>
        </row>
        <row r="244">
          <cell r="D244" t="str">
            <v>យឺ ឡុង</v>
          </cell>
          <cell r="E244" t="str">
            <v>YEU LONG</v>
          </cell>
          <cell r="F244" t="str">
            <v>ប្រុស</v>
          </cell>
          <cell r="G244" t="str">
            <v>ខ្មែរ</v>
          </cell>
          <cell r="H244">
            <v>36392</v>
          </cell>
          <cell r="I244">
            <v>20.778082191780822</v>
          </cell>
          <cell r="J244" t="str">
            <v>មិនទាន់ទទួលបាន</v>
          </cell>
          <cell r="K244">
            <v>177</v>
          </cell>
          <cell r="L244" t="str">
            <v>មួយខែ២ដង</v>
          </cell>
          <cell r="M244">
            <v>43712</v>
          </cell>
          <cell r="N244" t="str">
            <v>ត្រួតពិនិត្យគុណភាព</v>
          </cell>
          <cell r="O244" t="str">
            <v>វិទ្យាល័យ</v>
          </cell>
          <cell r="P244" t="str">
            <v>៤៨ម៉ោងក្នុង១សប្ដាហ៏</v>
          </cell>
          <cell r="Q244" t="str">
            <v>សុំលាឈប់</v>
          </cell>
          <cell r="R244" t="str">
            <v>090660737</v>
          </cell>
          <cell r="S244" t="str">
            <v>090218720</v>
          </cell>
          <cell r="T244">
            <v>11</v>
          </cell>
          <cell r="V244">
            <v>43790</v>
          </cell>
          <cell r="W244">
            <v>43790</v>
          </cell>
          <cell r="X244" t="str">
            <v>ដូនទៃ</v>
          </cell>
          <cell r="Y244" t="str">
            <v>ទួលស្ដី</v>
          </cell>
          <cell r="Z244" t="str">
            <v>ចន្ទ្រា</v>
          </cell>
          <cell r="AA244" t="str">
            <v>ស្វាយរៀង</v>
          </cell>
          <cell r="AB244" t="str">
            <v>ដូនទៃ</v>
          </cell>
          <cell r="AC244" t="str">
            <v>ទួលស្ដី</v>
          </cell>
          <cell r="AD244" t="str">
            <v>ចន្ទ្រា</v>
          </cell>
          <cell r="AE244" t="str">
            <v>ស្វាយរៀង</v>
          </cell>
          <cell r="AF244" t="str">
            <v>QC</v>
          </cell>
          <cell r="AG244">
            <v>30</v>
          </cell>
          <cell r="AH244" t="str">
            <v>ដូនទៃ</v>
          </cell>
          <cell r="AI244" t="str">
            <v>ទួលស្ដី</v>
          </cell>
          <cell r="AJ244" t="str">
            <v>ចន្ទ្រា</v>
          </cell>
          <cell r="AK244" t="str">
            <v>ស្វាយរៀង</v>
          </cell>
          <cell r="AL244" t="str">
            <v>តុន ឡើយ</v>
          </cell>
          <cell r="AM244">
            <v>27806</v>
          </cell>
          <cell r="AN244" t="str">
            <v>កសិករ</v>
          </cell>
          <cell r="AO244" t="str">
            <v>រស់</v>
          </cell>
          <cell r="AP244" t="str">
            <v>យួន ស៊ៀ</v>
          </cell>
          <cell r="AQ244">
            <v>29413</v>
          </cell>
          <cell r="AR244" t="str">
            <v>កសិករ</v>
          </cell>
          <cell r="AS244" t="str">
            <v>រស់</v>
          </cell>
          <cell r="AT244" t="str">
            <v>មានគ្រួសារ</v>
          </cell>
          <cell r="AZ244">
            <v>0</v>
          </cell>
          <cell r="BA244">
            <v>-90</v>
          </cell>
          <cell r="BC244">
            <v>0</v>
          </cell>
          <cell r="BD244">
            <v>0</v>
          </cell>
          <cell r="BO244">
            <v>0</v>
          </cell>
          <cell r="BP244">
            <v>0</v>
          </cell>
          <cell r="BQ244">
            <v>0</v>
          </cell>
          <cell r="BR244">
            <v>0</v>
          </cell>
          <cell r="BS244">
            <v>0</v>
          </cell>
          <cell r="BT244">
            <v>0</v>
          </cell>
          <cell r="BU244">
            <v>0</v>
          </cell>
          <cell r="BV244">
            <v>0</v>
          </cell>
          <cell r="BW244">
            <v>0</v>
          </cell>
          <cell r="BX244">
            <v>0</v>
          </cell>
        </row>
        <row r="245">
          <cell r="D245" t="str">
            <v>សុខ សុភាព</v>
          </cell>
          <cell r="E245" t="str">
            <v>SOK SOPHEAP</v>
          </cell>
          <cell r="F245" t="str">
            <v>ប្រុស</v>
          </cell>
          <cell r="G245" t="str">
            <v>ខ្មែរ</v>
          </cell>
          <cell r="H245">
            <v>30439</v>
          </cell>
          <cell r="I245">
            <v>37.087671232876716</v>
          </cell>
          <cell r="J245">
            <v>26067</v>
          </cell>
          <cell r="K245">
            <v>177</v>
          </cell>
          <cell r="L245" t="str">
            <v>មួយខែ២ដង</v>
          </cell>
          <cell r="M245">
            <v>43712</v>
          </cell>
          <cell r="N245" t="str">
            <v>ស្រោបសំបកខ្សែភ្លើង</v>
          </cell>
          <cell r="O245" t="str">
            <v>បឋមសិក្សា</v>
          </cell>
          <cell r="P245" t="str">
            <v>៤៨ម៉ោងក្នុង១សប្ដាហ៏</v>
          </cell>
          <cell r="R245" t="str">
            <v>090682261</v>
          </cell>
          <cell r="S245" t="str">
            <v>0976067916/0962478786</v>
          </cell>
          <cell r="T245">
            <v>4</v>
          </cell>
          <cell r="W245">
            <v>0</v>
          </cell>
          <cell r="X245" t="str">
            <v>បល្ល័ង្គជា</v>
          </cell>
          <cell r="Y245" t="str">
            <v>ចន្រ្តី</v>
          </cell>
          <cell r="Z245" t="str">
            <v>រមាសហែក</v>
          </cell>
          <cell r="AA245" t="str">
            <v>ស្វាយរៀង</v>
          </cell>
          <cell r="AB245" t="str">
            <v>បល្ល័ង្គជា</v>
          </cell>
          <cell r="AC245" t="str">
            <v>ចន្រ្តី</v>
          </cell>
          <cell r="AD245" t="str">
            <v>រមាសហែក</v>
          </cell>
          <cell r="AE245" t="str">
            <v>ស្វាយរៀង</v>
          </cell>
          <cell r="AF245" t="str">
            <v>WIRE</v>
          </cell>
          <cell r="AG245">
            <v>50</v>
          </cell>
          <cell r="AH245" t="str">
            <v>បល្ល័ង្គជា</v>
          </cell>
          <cell r="AI245" t="str">
            <v>ចន្រ្តី</v>
          </cell>
          <cell r="AJ245" t="str">
            <v>រមាសហែក</v>
          </cell>
          <cell r="AK245" t="str">
            <v>ស្វាយរៀង</v>
          </cell>
          <cell r="AL245" t="str">
            <v>មី  ទិត</v>
          </cell>
          <cell r="AM245">
            <v>21864</v>
          </cell>
          <cell r="AN245" t="str">
            <v>កសិករ</v>
          </cell>
          <cell r="AO245" t="str">
            <v>រស់</v>
          </cell>
          <cell r="AP245" t="str">
            <v>ហ៊េល ពៅ</v>
          </cell>
          <cell r="AQ245">
            <v>23228</v>
          </cell>
          <cell r="AR245" t="str">
            <v>កសិករ</v>
          </cell>
          <cell r="AS245" t="str">
            <v>រស់</v>
          </cell>
          <cell r="AT245" t="str">
            <v>មានគ្រួសារ</v>
          </cell>
          <cell r="AU245" t="str">
            <v>ថោង ធិនសុភាក់</v>
          </cell>
          <cell r="AV245">
            <v>31547</v>
          </cell>
          <cell r="AW245" t="str">
            <v>កសិករ</v>
          </cell>
          <cell r="AX245" t="str">
            <v>រស់</v>
          </cell>
          <cell r="AZ245">
            <v>0</v>
          </cell>
          <cell r="BA245">
            <v>-90</v>
          </cell>
          <cell r="BC245">
            <v>1</v>
          </cell>
          <cell r="BD245">
            <v>1</v>
          </cell>
          <cell r="BE245">
            <v>41546</v>
          </cell>
          <cell r="BO245">
            <v>6.6575342465753424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</row>
        <row r="246">
          <cell r="D246" t="str">
            <v>ឡុង សាវឿន</v>
          </cell>
          <cell r="E246" t="str">
            <v>LONG SAVOEUN</v>
          </cell>
          <cell r="F246" t="str">
            <v>ប្រុស</v>
          </cell>
          <cell r="G246" t="str">
            <v>ខ្មែរ</v>
          </cell>
          <cell r="H246">
            <v>29699</v>
          </cell>
          <cell r="I246">
            <v>39.115068493150687</v>
          </cell>
          <cell r="J246" t="str">
            <v>មិនទាន់ទទួលបាន</v>
          </cell>
          <cell r="K246">
            <v>177</v>
          </cell>
          <cell r="L246" t="str">
            <v>មួយខែ២ដង</v>
          </cell>
          <cell r="M246">
            <v>43712</v>
          </cell>
          <cell r="N246" t="str">
            <v>ស្រោបសំបកខ្សែភ្លើង</v>
          </cell>
          <cell r="O246" t="str">
            <v>វិទ្យាល័យ</v>
          </cell>
          <cell r="P246" t="str">
            <v>៤៨ម៉ោងក្នុង១សប្ដាហ៏</v>
          </cell>
          <cell r="R246" t="str">
            <v>090878264</v>
          </cell>
          <cell r="S246" t="str">
            <v>0882945597</v>
          </cell>
          <cell r="T246">
            <v>10</v>
          </cell>
          <cell r="W246">
            <v>0</v>
          </cell>
          <cell r="X246" t="str">
            <v>ថ្មី</v>
          </cell>
          <cell r="Y246" t="str">
            <v>ថ្នាធ្នង់</v>
          </cell>
          <cell r="Z246" t="str">
            <v>រំដួល</v>
          </cell>
          <cell r="AA246" t="str">
            <v>ស្វាយរៀង</v>
          </cell>
          <cell r="AB246" t="str">
            <v>ថ្មី</v>
          </cell>
          <cell r="AC246" t="str">
            <v>ថ្នាធ្នង់</v>
          </cell>
          <cell r="AD246" t="str">
            <v>រំដួល</v>
          </cell>
          <cell r="AE246" t="str">
            <v>ស្វាយរៀង</v>
          </cell>
          <cell r="AF246" t="str">
            <v>WIRE</v>
          </cell>
          <cell r="AG246">
            <v>40</v>
          </cell>
          <cell r="AH246" t="str">
            <v>ថ្មី</v>
          </cell>
          <cell r="AI246" t="str">
            <v>ថ្នាធ្នង់</v>
          </cell>
          <cell r="AJ246" t="str">
            <v>រំដួល</v>
          </cell>
          <cell r="AK246" t="str">
            <v>ស្វាយរៀង</v>
          </cell>
          <cell r="AL246" t="str">
            <v>ឡុង ស៊ីម</v>
          </cell>
          <cell r="AM246">
            <v>16091</v>
          </cell>
          <cell r="AN246" t="str">
            <v>កសិករ</v>
          </cell>
          <cell r="AO246" t="str">
            <v>រស់</v>
          </cell>
          <cell r="AP246" t="str">
            <v>ធន់ អ៊ាន</v>
          </cell>
          <cell r="AQ246">
            <v>15938</v>
          </cell>
          <cell r="AR246" t="str">
            <v>កសិករ</v>
          </cell>
          <cell r="AS246" t="str">
            <v>រស់</v>
          </cell>
          <cell r="AT246" t="str">
            <v>មានគ្រួសារ</v>
          </cell>
          <cell r="AU246" t="str">
            <v>គឹម ណាវី</v>
          </cell>
          <cell r="AV246">
            <v>29622</v>
          </cell>
          <cell r="AW246" t="str">
            <v>កសិករ</v>
          </cell>
          <cell r="AX246" t="str">
            <v>រស់</v>
          </cell>
          <cell r="AZ246">
            <v>0</v>
          </cell>
          <cell r="BA246">
            <v>-90</v>
          </cell>
          <cell r="BC246">
            <v>3</v>
          </cell>
          <cell r="BD246">
            <v>3</v>
          </cell>
          <cell r="BE246">
            <v>38124</v>
          </cell>
          <cell r="BF246">
            <v>39232</v>
          </cell>
          <cell r="BG246">
            <v>40292</v>
          </cell>
          <cell r="BO246">
            <v>16.032876712328768</v>
          </cell>
          <cell r="BP246">
            <v>12.997260273972604</v>
          </cell>
          <cell r="BQ246">
            <v>10.093150684931507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</row>
        <row r="247">
          <cell r="D247" t="str">
            <v>គីម លី</v>
          </cell>
          <cell r="E247" t="str">
            <v>KIM LY</v>
          </cell>
          <cell r="F247" t="str">
            <v>ប្រុស</v>
          </cell>
          <cell r="G247" t="str">
            <v>ខ្មែរ</v>
          </cell>
          <cell r="H247">
            <v>33731</v>
          </cell>
          <cell r="I247">
            <v>28.068493150684933</v>
          </cell>
          <cell r="J247" t="str">
            <v>គ្មាន</v>
          </cell>
          <cell r="K247">
            <v>177</v>
          </cell>
          <cell r="L247" t="str">
            <v>មួយខែ២ដង</v>
          </cell>
          <cell r="M247">
            <v>43720</v>
          </cell>
          <cell r="N247" t="str">
            <v>ស្រោបសំបកខ្សែភ្លើង</v>
          </cell>
          <cell r="O247" t="str">
            <v>វិទ្យាល័យ</v>
          </cell>
          <cell r="P247" t="str">
            <v>៤៨ម៉ោងក្នុង១សប្ដាហ៏</v>
          </cell>
          <cell r="Q247" t="str">
            <v>សុំលាឈប់</v>
          </cell>
          <cell r="R247" t="str">
            <v>090658720</v>
          </cell>
          <cell r="S247" t="str">
            <v>0974961238</v>
          </cell>
          <cell r="T247">
            <v>10</v>
          </cell>
          <cell r="V247">
            <v>43850</v>
          </cell>
          <cell r="W247">
            <v>43850</v>
          </cell>
          <cell r="X247" t="str">
            <v>ថ្នា</v>
          </cell>
          <cell r="Y247" t="str">
            <v>ថ្នាធ្នង់</v>
          </cell>
          <cell r="Z247" t="str">
            <v>រំដួល</v>
          </cell>
          <cell r="AA247" t="str">
            <v>ស្វាយរៀង</v>
          </cell>
          <cell r="AB247" t="str">
            <v>ធំ</v>
          </cell>
          <cell r="AC247" t="str">
            <v>ធ្លក</v>
          </cell>
          <cell r="AD247" t="str">
            <v>ស្វាយជ្រំ</v>
          </cell>
          <cell r="AE247" t="str">
            <v>ស្វាយរៀង</v>
          </cell>
          <cell r="AF247" t="str">
            <v>WIRE</v>
          </cell>
          <cell r="AG247">
            <v>60</v>
          </cell>
          <cell r="AH247" t="str">
            <v>ធំ</v>
          </cell>
          <cell r="AI247" t="str">
            <v>ធ្លក</v>
          </cell>
          <cell r="AJ247" t="str">
            <v>ស្វាយជ្រំ</v>
          </cell>
          <cell r="AK247" t="str">
            <v>ស្វាយរៀង</v>
          </cell>
          <cell r="AL247" t="str">
            <v>គឹម ហេង</v>
          </cell>
          <cell r="AM247">
            <v>29043</v>
          </cell>
          <cell r="AN247" t="str">
            <v>កសិករ</v>
          </cell>
          <cell r="AO247" t="str">
            <v>រស់</v>
          </cell>
          <cell r="AP247" t="str">
            <v>យោន នាង</v>
          </cell>
          <cell r="AQ247">
            <v>25277</v>
          </cell>
          <cell r="AR247" t="str">
            <v>កសិករ</v>
          </cell>
          <cell r="AS247" t="str">
            <v>រស់</v>
          </cell>
          <cell r="AT247" t="str">
            <v>មានគ្រួសារ</v>
          </cell>
          <cell r="AU247" t="str">
            <v>ទិត លក្ខណា</v>
          </cell>
          <cell r="AV247">
            <v>30907</v>
          </cell>
          <cell r="AW247" t="str">
            <v>កសិករ</v>
          </cell>
          <cell r="AX247" t="str">
            <v>រស់</v>
          </cell>
          <cell r="AZ247">
            <v>0</v>
          </cell>
          <cell r="BA247">
            <v>-90</v>
          </cell>
          <cell r="BC247">
            <v>1</v>
          </cell>
          <cell r="BD247">
            <v>1</v>
          </cell>
          <cell r="BE247">
            <v>42844</v>
          </cell>
          <cell r="BO247">
            <v>3.1013698630136988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</row>
        <row r="248">
          <cell r="D248" t="str">
            <v>អ៊ិត  សុធី</v>
          </cell>
          <cell r="E248" t="str">
            <v>ET SOTHY</v>
          </cell>
          <cell r="F248" t="str">
            <v>ប្រុស</v>
          </cell>
          <cell r="G248" t="str">
            <v>ខ្មែរ</v>
          </cell>
          <cell r="H248">
            <v>32149</v>
          </cell>
          <cell r="I248">
            <v>32.402739726027399</v>
          </cell>
          <cell r="J248" t="str">
            <v>មិនទាន់ទទួលបាន</v>
          </cell>
          <cell r="K248">
            <v>177</v>
          </cell>
          <cell r="L248" t="str">
            <v>មួយខែ២ដង</v>
          </cell>
          <cell r="M248">
            <v>43720</v>
          </cell>
          <cell r="N248" t="str">
            <v>ស្រោបសំបកខ្សែភ្លើង</v>
          </cell>
          <cell r="O248" t="str">
            <v>អនុវិទ្យាល័យ</v>
          </cell>
          <cell r="P248" t="str">
            <v>៤៨ម៉ោងក្នុង១សប្ដាហ៏</v>
          </cell>
          <cell r="R248" t="str">
            <v>051617314</v>
          </cell>
          <cell r="S248" t="str">
            <v>0712966221</v>
          </cell>
          <cell r="T248">
            <v>7</v>
          </cell>
          <cell r="W248">
            <v>0</v>
          </cell>
          <cell r="X248" t="str">
            <v>ពន្លៃ</v>
          </cell>
          <cell r="Y248" t="str">
            <v>អង្គរសរ</v>
          </cell>
          <cell r="Z248" t="str">
            <v>មេសាង</v>
          </cell>
          <cell r="AA248" t="str">
            <v>ព្រៃវែង</v>
          </cell>
          <cell r="AB248" t="str">
            <v>ពន្លៃ</v>
          </cell>
          <cell r="AC248" t="str">
            <v>អង្គរសរ</v>
          </cell>
          <cell r="AD248" t="str">
            <v>មេសាង</v>
          </cell>
          <cell r="AE248" t="str">
            <v>ព្រៃវែង</v>
          </cell>
          <cell r="AF248" t="str">
            <v>WIRE</v>
          </cell>
          <cell r="AG248">
            <v>90</v>
          </cell>
          <cell r="AH248" t="str">
            <v>ពន្លៃ</v>
          </cell>
          <cell r="AI248" t="str">
            <v>អង្គរសរ</v>
          </cell>
          <cell r="AJ248" t="str">
            <v>មេសាង</v>
          </cell>
          <cell r="AK248" t="str">
            <v>ព្រៃវែង</v>
          </cell>
          <cell r="AL248" t="str">
            <v>ផ្លុង អ៊ន់</v>
          </cell>
          <cell r="AM248">
            <v>22342</v>
          </cell>
          <cell r="AN248" t="str">
            <v>កសិករ</v>
          </cell>
          <cell r="AO248" t="str">
            <v>រស់</v>
          </cell>
          <cell r="AP248" t="str">
            <v>អ៊ឹម ថា</v>
          </cell>
          <cell r="AQ248">
            <v>22342</v>
          </cell>
          <cell r="AR248" t="str">
            <v>កសិករ</v>
          </cell>
          <cell r="AS248" t="str">
            <v>រស់</v>
          </cell>
          <cell r="AT248" t="str">
            <v>មានគ្រួសារ</v>
          </cell>
          <cell r="AU248" t="str">
            <v>សយ សុខា</v>
          </cell>
          <cell r="AV248">
            <v>35862</v>
          </cell>
          <cell r="AW248" t="str">
            <v>កសិករ</v>
          </cell>
          <cell r="AX248" t="str">
            <v>រស់</v>
          </cell>
          <cell r="AZ248">
            <v>0</v>
          </cell>
          <cell r="BA248">
            <v>-90</v>
          </cell>
          <cell r="BC248">
            <v>1</v>
          </cell>
          <cell r="BD248">
            <v>1</v>
          </cell>
          <cell r="BE248">
            <v>42998</v>
          </cell>
          <cell r="BO248">
            <v>2.6794520547945204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</row>
        <row r="249">
          <cell r="D249" t="str">
            <v>រឹម ម៉ៅ</v>
          </cell>
          <cell r="E249" t="str">
            <v>ROEM MAO</v>
          </cell>
          <cell r="F249" t="str">
            <v>ប្រុស</v>
          </cell>
          <cell r="G249" t="str">
            <v>ខ្មែរ</v>
          </cell>
          <cell r="H249">
            <v>35875</v>
          </cell>
          <cell r="I249">
            <v>22.194520547945206</v>
          </cell>
          <cell r="J249" t="str">
            <v>មិនទាន់ទទួលបាន</v>
          </cell>
          <cell r="K249">
            <v>177</v>
          </cell>
          <cell r="L249" t="str">
            <v>មួយខែ២ដង</v>
          </cell>
          <cell r="M249">
            <v>43720</v>
          </cell>
          <cell r="N249" t="str">
            <v>កម្មករ</v>
          </cell>
          <cell r="O249" t="str">
            <v>អនុវិទ្យាល័យ</v>
          </cell>
          <cell r="P249" t="str">
            <v>៤៨ម៉ោងក្នុង១សប្ដាហ៏</v>
          </cell>
          <cell r="Q249" t="str">
            <v>សុំលាឈប់</v>
          </cell>
          <cell r="R249" t="str">
            <v>090562667</v>
          </cell>
          <cell r="S249" t="str">
            <v>0888183343</v>
          </cell>
          <cell r="T249">
            <v>9</v>
          </cell>
          <cell r="V249">
            <v>43721</v>
          </cell>
          <cell r="W249">
            <v>43721</v>
          </cell>
          <cell r="X249" t="str">
            <v>គោកតែក</v>
          </cell>
          <cell r="Y249" t="str">
            <v>ចន្ទ្រា</v>
          </cell>
          <cell r="Z249" t="str">
            <v>ចន្ទ្រា</v>
          </cell>
          <cell r="AA249" t="str">
            <v>ស្វាយរៀង</v>
          </cell>
          <cell r="AB249" t="str">
            <v>គោកតែក</v>
          </cell>
          <cell r="AC249" t="str">
            <v>ចន្ទ្រា</v>
          </cell>
          <cell r="AD249" t="str">
            <v>ចន្ទ្រា</v>
          </cell>
          <cell r="AE249" t="str">
            <v>ស្វាយរៀង</v>
          </cell>
          <cell r="AF249" t="str">
            <v>WIRE</v>
          </cell>
          <cell r="AG249">
            <v>30</v>
          </cell>
          <cell r="AH249" t="str">
            <v>គោកតែក</v>
          </cell>
          <cell r="AI249" t="str">
            <v>ចន្ទ្រា</v>
          </cell>
          <cell r="AJ249" t="str">
            <v>ចន្ទ្រា</v>
          </cell>
          <cell r="AK249" t="str">
            <v>ស្វាយរៀង</v>
          </cell>
          <cell r="AL249" t="str">
            <v>អុក សារិន</v>
          </cell>
          <cell r="AM249">
            <v>21438</v>
          </cell>
          <cell r="AN249" t="str">
            <v>កសិករ</v>
          </cell>
          <cell r="AO249" t="str">
            <v>រស់</v>
          </cell>
          <cell r="AP249" t="str">
            <v>នាង រី</v>
          </cell>
          <cell r="AQ249">
            <v>23602</v>
          </cell>
          <cell r="AR249" t="str">
            <v>កសិករ</v>
          </cell>
          <cell r="AS249" t="str">
            <v>រស់</v>
          </cell>
          <cell r="AT249" t="str">
            <v>នៅលីវ</v>
          </cell>
          <cell r="AZ249">
            <v>0</v>
          </cell>
          <cell r="BA249">
            <v>-90</v>
          </cell>
          <cell r="BC249">
            <v>0</v>
          </cell>
          <cell r="BD249">
            <v>0</v>
          </cell>
          <cell r="BO249">
            <v>0</v>
          </cell>
          <cell r="BP249">
            <v>0</v>
          </cell>
          <cell r="BQ249">
            <v>0</v>
          </cell>
          <cell r="BR249">
            <v>0</v>
          </cell>
          <cell r="BS249">
            <v>0</v>
          </cell>
          <cell r="BT249">
            <v>0</v>
          </cell>
          <cell r="BU249">
            <v>0</v>
          </cell>
          <cell r="BV249">
            <v>0</v>
          </cell>
          <cell r="BW249">
            <v>0</v>
          </cell>
          <cell r="BX249">
            <v>0</v>
          </cell>
        </row>
        <row r="250">
          <cell r="D250" t="str">
            <v>មុំ  ហេន</v>
          </cell>
          <cell r="E250" t="str">
            <v>MOM HEN</v>
          </cell>
          <cell r="F250" t="str">
            <v>ប្រុស</v>
          </cell>
          <cell r="G250" t="str">
            <v>ខ្មែរ</v>
          </cell>
          <cell r="H250">
            <v>27061</v>
          </cell>
          <cell r="I250">
            <v>46.342465753424655</v>
          </cell>
          <cell r="J250" t="str">
            <v>មិនទាន់ទទួលបាន</v>
          </cell>
          <cell r="K250">
            <v>177</v>
          </cell>
          <cell r="L250" t="str">
            <v>មួយខែ២ដង</v>
          </cell>
          <cell r="M250">
            <v>43754</v>
          </cell>
          <cell r="N250" t="str">
            <v>លើកដាក់ឥវ៉ាន់</v>
          </cell>
          <cell r="O250" t="str">
            <v>អនុវិទ្យាល័យ</v>
          </cell>
          <cell r="P250" t="str">
            <v>៤៨ម៉ោងក្នុង១សប្ដាហ៏</v>
          </cell>
          <cell r="R250" t="str">
            <v>090637065</v>
          </cell>
          <cell r="S250" t="str">
            <v>0975010054</v>
          </cell>
          <cell r="T250">
            <v>8</v>
          </cell>
          <cell r="W250">
            <v>0</v>
          </cell>
          <cell r="X250" t="str">
            <v>ដូនណូយ</v>
          </cell>
          <cell r="Y250" t="str">
            <v>ច្រេស</v>
          </cell>
          <cell r="Z250" t="str">
            <v>ចន្ទ្រា</v>
          </cell>
          <cell r="AA250" t="str">
            <v>ស្វាយរៀង</v>
          </cell>
          <cell r="AB250" t="str">
            <v>ដូនណូយ</v>
          </cell>
          <cell r="AC250" t="str">
            <v>ច្រេស</v>
          </cell>
          <cell r="AD250" t="str">
            <v>ចន្ទ្រា</v>
          </cell>
          <cell r="AE250" t="str">
            <v>ស្វាយរៀង</v>
          </cell>
          <cell r="AF250" t="str">
            <v>លើកដាក់ឥវ៉ាន់</v>
          </cell>
          <cell r="AG250">
            <v>30</v>
          </cell>
          <cell r="AH250" t="str">
            <v>ដូនណូយ</v>
          </cell>
          <cell r="AI250" t="str">
            <v>ច្រេស</v>
          </cell>
          <cell r="AJ250" t="str">
            <v>ចន្ទ្រា</v>
          </cell>
          <cell r="AK250" t="str">
            <v>ស្វាយរៀង</v>
          </cell>
          <cell r="AL250" t="str">
            <v>មុំ ហួយ</v>
          </cell>
          <cell r="AM250">
            <v>19400</v>
          </cell>
          <cell r="AN250" t="str">
            <v>កសិករ</v>
          </cell>
          <cell r="AO250" t="str">
            <v>រស់</v>
          </cell>
          <cell r="AP250" t="str">
            <v>ទេព សាវុត</v>
          </cell>
          <cell r="AQ250">
            <v>19987</v>
          </cell>
          <cell r="AR250" t="str">
            <v>កសិករ</v>
          </cell>
          <cell r="AS250" t="str">
            <v>រស់</v>
          </cell>
          <cell r="AT250" t="str">
            <v>មានគ្រួសារ</v>
          </cell>
          <cell r="AU250" t="str">
            <v>ម៉ុក ម៉ារ៉េត</v>
          </cell>
          <cell r="AV250">
            <v>28933</v>
          </cell>
          <cell r="AW250" t="str">
            <v>កសិករ</v>
          </cell>
          <cell r="AX250" t="str">
            <v>រស់</v>
          </cell>
          <cell r="AZ250">
            <v>0</v>
          </cell>
          <cell r="BA250">
            <v>-90</v>
          </cell>
          <cell r="BC250">
            <v>1</v>
          </cell>
          <cell r="BD250">
            <v>2</v>
          </cell>
          <cell r="BE250">
            <v>34899</v>
          </cell>
          <cell r="BF250">
            <v>38480</v>
          </cell>
          <cell r="BO250">
            <v>24.86849315068493</v>
          </cell>
          <cell r="BP250">
            <v>15.057534246575342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</row>
        <row r="251">
          <cell r="D251" t="str">
            <v>រស់ ចាន់​ឌី</v>
          </cell>
          <cell r="E251" t="str">
            <v>RUOS CHANDY</v>
          </cell>
          <cell r="F251" t="str">
            <v>ប្រុស</v>
          </cell>
          <cell r="G251" t="str">
            <v>ខ្មែរ</v>
          </cell>
          <cell r="H251">
            <v>31073</v>
          </cell>
          <cell r="I251">
            <v>35.350684931506848</v>
          </cell>
          <cell r="J251" t="str">
            <v>គ្មាន</v>
          </cell>
          <cell r="K251">
            <v>209</v>
          </cell>
          <cell r="L251" t="str">
            <v>មួយខែ២ដង</v>
          </cell>
          <cell r="M251">
            <v>43770</v>
          </cell>
          <cell r="N251" t="str">
            <v>ជំនួយកាការិយាល័យ</v>
          </cell>
          <cell r="O251" t="str">
            <v>បរិញ្ញាប័ត្រ</v>
          </cell>
          <cell r="P251" t="str">
            <v>៤៨ម៉ោងក្នុង១សប្ដាហ៏</v>
          </cell>
          <cell r="Q251" t="str">
            <v>សុំលាឈប់</v>
          </cell>
          <cell r="R251" t="str">
            <v>090692755</v>
          </cell>
          <cell r="S251" t="str">
            <v>0883351110</v>
          </cell>
          <cell r="T251">
            <v>16</v>
          </cell>
          <cell r="V251">
            <v>43777</v>
          </cell>
          <cell r="W251">
            <v>43777</v>
          </cell>
          <cell r="X251" t="str">
            <v>វាលល្ងើត</v>
          </cell>
          <cell r="Y251" t="str">
            <v>កំពង់ចំឡង</v>
          </cell>
          <cell r="Z251" t="str">
            <v>ស្វាយជ្រំ</v>
          </cell>
          <cell r="AA251" t="str">
            <v>ស្វាយរៀង</v>
          </cell>
          <cell r="AB251" t="str">
            <v>ច្រកលាវ</v>
          </cell>
          <cell r="AC251" t="str">
            <v>បាវិត</v>
          </cell>
          <cell r="AD251" t="str">
            <v>បាវិត</v>
          </cell>
          <cell r="AE251" t="str">
            <v>ស្វាយរៀង</v>
          </cell>
          <cell r="AF251" t="str">
            <v>ការិយាល័យ</v>
          </cell>
          <cell r="AG251">
            <v>5</v>
          </cell>
          <cell r="AH251" t="str">
            <v>ច្រកលាវ</v>
          </cell>
          <cell r="AI251" t="str">
            <v>បាវិត</v>
          </cell>
          <cell r="AJ251" t="str">
            <v>បាវិត</v>
          </cell>
          <cell r="AK251" t="str">
            <v>ស្វាយរៀង</v>
          </cell>
          <cell r="AL251" t="str">
            <v>រស់ នី</v>
          </cell>
          <cell r="AM251">
            <v>21671</v>
          </cell>
          <cell r="AN251" t="str">
            <v>កសិករ</v>
          </cell>
          <cell r="AO251" t="str">
            <v>រស់</v>
          </cell>
          <cell r="AP251" t="str">
            <v>គឹម ធួន</v>
          </cell>
          <cell r="AQ251">
            <v>19821</v>
          </cell>
          <cell r="AR251" t="str">
            <v>កសិករ</v>
          </cell>
          <cell r="AS251" t="str">
            <v>រស់</v>
          </cell>
          <cell r="AT251" t="str">
            <v>មានគ្រួសារ</v>
          </cell>
          <cell r="AU251" t="str">
            <v>សំ ចិន្តា</v>
          </cell>
          <cell r="AV251">
            <v>32222</v>
          </cell>
          <cell r="AW251" t="str">
            <v>កសិករ</v>
          </cell>
          <cell r="AX251" t="str">
            <v>រស់</v>
          </cell>
          <cell r="AZ251">
            <v>0</v>
          </cell>
          <cell r="BA251">
            <v>-90</v>
          </cell>
          <cell r="BC251">
            <v>2</v>
          </cell>
          <cell r="BD251">
            <v>2</v>
          </cell>
          <cell r="BE251">
            <v>40520</v>
          </cell>
          <cell r="BF251">
            <v>43728</v>
          </cell>
          <cell r="BO251">
            <v>9.4684931506849317</v>
          </cell>
          <cell r="BP251">
            <v>0.67945205479452053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</row>
        <row r="252">
          <cell r="D252" t="str">
            <v>មួង ដារ៉ា</v>
          </cell>
          <cell r="E252" t="str">
            <v>MUONG DARA</v>
          </cell>
          <cell r="F252" t="str">
            <v>ប្រុស</v>
          </cell>
          <cell r="G252" t="str">
            <v>ខ្មែរ</v>
          </cell>
          <cell r="H252">
            <v>33802</v>
          </cell>
          <cell r="I252">
            <v>27.873972602739727</v>
          </cell>
          <cell r="J252" t="str">
            <v>មិនទាន់ទទួលបាន</v>
          </cell>
          <cell r="K252">
            <v>177</v>
          </cell>
          <cell r="L252" t="str">
            <v>មួយខែ២ដង</v>
          </cell>
          <cell r="M252">
            <v>43773</v>
          </cell>
          <cell r="N252" t="str">
            <v>លើកដាក់ឥវ៉ាន់</v>
          </cell>
          <cell r="O252" t="str">
            <v>បឋមសិក្សា</v>
          </cell>
          <cell r="P252" t="str">
            <v>៤៨ម៉ោងក្នុង១សប្ដាហ៏</v>
          </cell>
          <cell r="Q252" t="str">
            <v>បោះបង់ការងារ</v>
          </cell>
          <cell r="R252" t="str">
            <v>090883801</v>
          </cell>
          <cell r="S252" t="str">
            <v>0966879052</v>
          </cell>
          <cell r="T252">
            <v>3</v>
          </cell>
          <cell r="V252">
            <v>43807</v>
          </cell>
          <cell r="W252">
            <v>43807</v>
          </cell>
          <cell r="X252" t="str">
            <v>កោះឬស្សី</v>
          </cell>
          <cell r="Y252" t="str">
            <v>ទួលស្ដី</v>
          </cell>
          <cell r="Z252" t="str">
            <v>ចន្ទ្រា</v>
          </cell>
          <cell r="AA252" t="str">
            <v>ស្វាយរៀង</v>
          </cell>
          <cell r="AB252" t="str">
            <v>កោះឬស្សី</v>
          </cell>
          <cell r="AC252" t="str">
            <v>ទួលស្ដី</v>
          </cell>
          <cell r="AD252" t="str">
            <v>ចន្ទ្រា</v>
          </cell>
          <cell r="AE252" t="str">
            <v>ស្វាយរៀង</v>
          </cell>
          <cell r="AF252" t="str">
            <v>លើកដាក់ឥវ៉ាន់</v>
          </cell>
          <cell r="AG252">
            <v>30</v>
          </cell>
          <cell r="AH252" t="str">
            <v>កោះឬស្សី</v>
          </cell>
          <cell r="AI252" t="str">
            <v>ទួលស្ដី</v>
          </cell>
          <cell r="AJ252" t="str">
            <v>ចន្ទ្រា</v>
          </cell>
          <cell r="AK252" t="str">
            <v>ស្វាយរៀង</v>
          </cell>
          <cell r="AL252" t="str">
            <v>មួង និត</v>
          </cell>
          <cell r="AM252">
            <v>18587</v>
          </cell>
          <cell r="AN252" t="str">
            <v>កសិករ</v>
          </cell>
          <cell r="AO252" t="str">
            <v>រស់</v>
          </cell>
          <cell r="AP252" t="str">
            <v>ថើ ឡុត</v>
          </cell>
          <cell r="AQ252">
            <v>21562</v>
          </cell>
          <cell r="AR252" t="str">
            <v>កសិករ</v>
          </cell>
          <cell r="AS252" t="str">
            <v>រស់</v>
          </cell>
          <cell r="AT252" t="str">
            <v>មានគ្រួសារ</v>
          </cell>
          <cell r="AZ252">
            <v>0</v>
          </cell>
          <cell r="BA252">
            <v>-90</v>
          </cell>
          <cell r="BC252">
            <v>0</v>
          </cell>
          <cell r="BD252">
            <v>0</v>
          </cell>
          <cell r="BO252">
            <v>0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</row>
        <row r="253">
          <cell r="D253" t="str">
            <v>ភៀម នាង</v>
          </cell>
          <cell r="E253" t="str">
            <v>PHIEM NEANG</v>
          </cell>
          <cell r="F253" t="str">
            <v>ប្រុស</v>
          </cell>
          <cell r="G253" t="str">
            <v>ខ្មែរ</v>
          </cell>
          <cell r="H253">
            <v>30007</v>
          </cell>
          <cell r="I253">
            <v>38.271232876712325</v>
          </cell>
          <cell r="J253">
            <v>42644</v>
          </cell>
          <cell r="K253">
            <v>177</v>
          </cell>
          <cell r="L253" t="str">
            <v>មួយខែ២ដង</v>
          </cell>
          <cell r="M253">
            <v>43773</v>
          </cell>
          <cell r="N253" t="str">
            <v>ស្រោបសំបកខ្សែភ្លើង</v>
          </cell>
          <cell r="O253" t="str">
            <v>អនុវិទ្យាល័យ</v>
          </cell>
          <cell r="P253" t="str">
            <v>៤៨ម៉ោងក្នុង១សប្ដាហ៏</v>
          </cell>
          <cell r="Q253" t="str">
            <v>សុំលាឈប់</v>
          </cell>
          <cell r="R253" t="str">
            <v>090595263</v>
          </cell>
          <cell r="S253" t="str">
            <v>0889576331</v>
          </cell>
          <cell r="T253">
            <v>9</v>
          </cell>
          <cell r="V253">
            <v>43821</v>
          </cell>
          <cell r="W253">
            <v>43821</v>
          </cell>
          <cell r="X253" t="str">
            <v>បន្លាស្អិត</v>
          </cell>
          <cell r="Y253" t="str">
            <v>ច្រេស</v>
          </cell>
          <cell r="Z253" t="str">
            <v>ចន្ទ្រា</v>
          </cell>
          <cell r="AA253" t="str">
            <v>ស្វាយរៀង</v>
          </cell>
          <cell r="AB253" t="str">
            <v>បន្លាស្អិត</v>
          </cell>
          <cell r="AC253" t="str">
            <v>ច្រេស</v>
          </cell>
          <cell r="AD253" t="str">
            <v>ចន្ទ្រា</v>
          </cell>
          <cell r="AE253" t="str">
            <v>ស្វាយរៀង</v>
          </cell>
          <cell r="AF253" t="str">
            <v>WIRE</v>
          </cell>
          <cell r="AG253">
            <v>30</v>
          </cell>
          <cell r="AH253" t="str">
            <v>បន្លាស្អិត</v>
          </cell>
          <cell r="AI253" t="str">
            <v>ច្រេស</v>
          </cell>
          <cell r="AJ253" t="str">
            <v>ចន្ទ្រា</v>
          </cell>
          <cell r="AK253" t="str">
            <v>ស្វាយរៀង</v>
          </cell>
          <cell r="AL253" t="str">
            <v>អ៊ុន ភៀន</v>
          </cell>
          <cell r="AM253">
            <v>14779</v>
          </cell>
          <cell r="AN253" t="str">
            <v>កសិករ</v>
          </cell>
          <cell r="AO253" t="str">
            <v>រស់</v>
          </cell>
          <cell r="AP253" t="str">
            <v>សេក លី</v>
          </cell>
          <cell r="AQ253">
            <v>18702</v>
          </cell>
          <cell r="AR253" t="str">
            <v>កសិករ</v>
          </cell>
          <cell r="AS253" t="str">
            <v>រស់</v>
          </cell>
          <cell r="AT253" t="str">
            <v>មានគ្រួសារ</v>
          </cell>
          <cell r="AU253" t="str">
            <v>ផន ស្រីនិច</v>
          </cell>
          <cell r="AW253" t="str">
            <v>កសិករ</v>
          </cell>
          <cell r="AX253" t="str">
            <v>រស់</v>
          </cell>
          <cell r="AZ253">
            <v>0</v>
          </cell>
          <cell r="BA253">
            <v>-90</v>
          </cell>
          <cell r="BC253">
            <v>3</v>
          </cell>
          <cell r="BD253">
            <v>3</v>
          </cell>
          <cell r="BO253">
            <v>0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</row>
        <row r="254">
          <cell r="D254" t="str">
            <v>ផង់ រីណា</v>
          </cell>
          <cell r="E254" t="str">
            <v>PHANG RINA</v>
          </cell>
          <cell r="F254" t="str">
            <v>ប្រុស</v>
          </cell>
          <cell r="G254" t="str">
            <v>ខ្មែរ</v>
          </cell>
          <cell r="H254">
            <v>35618</v>
          </cell>
          <cell r="I254">
            <v>22.898630136986302</v>
          </cell>
          <cell r="J254" t="str">
            <v>មិនទាន់ទទួលបាន</v>
          </cell>
          <cell r="K254">
            <v>177</v>
          </cell>
          <cell r="L254" t="str">
            <v>មួយខែ២ដង</v>
          </cell>
          <cell r="M254">
            <v>43773</v>
          </cell>
          <cell r="N254" t="str">
            <v>ស្រោបសំបកខ្សែភ្លើង</v>
          </cell>
          <cell r="O254" t="str">
            <v>អនុវិទ្យាល័យ</v>
          </cell>
          <cell r="P254" t="str">
            <v>៤៨ម៉ោងក្នុង១សប្ដាហ៏</v>
          </cell>
          <cell r="R254" t="str">
            <v>090676811</v>
          </cell>
          <cell r="S254" t="str">
            <v>099200024</v>
          </cell>
          <cell r="T254">
            <v>7</v>
          </cell>
          <cell r="W254">
            <v>0</v>
          </cell>
          <cell r="X254" t="str">
            <v>ឬស្សីព្រៃ</v>
          </cell>
          <cell r="Y254" t="str">
            <v>កំពង់ចំឡង</v>
          </cell>
          <cell r="Z254" t="str">
            <v>ស្វាយជ្រំ</v>
          </cell>
          <cell r="AA254" t="str">
            <v>ស្វាយរៀង</v>
          </cell>
          <cell r="AB254" t="str">
            <v>អូរ</v>
          </cell>
          <cell r="AC254" t="str">
            <v>ថ្មី</v>
          </cell>
          <cell r="AD254" t="str">
            <v>កំពង់រោទិ៍</v>
          </cell>
          <cell r="AE254" t="str">
            <v>ស្វាយរៀង</v>
          </cell>
          <cell r="AF254" t="str">
            <v>WIRE</v>
          </cell>
          <cell r="AG254">
            <v>40</v>
          </cell>
          <cell r="AH254" t="str">
            <v>អូរ</v>
          </cell>
          <cell r="AI254" t="str">
            <v>ថ្មី</v>
          </cell>
          <cell r="AJ254" t="str">
            <v>កំពង់រោទិ៍</v>
          </cell>
          <cell r="AK254" t="str">
            <v>ស្វាយរៀង</v>
          </cell>
          <cell r="AL254" t="str">
            <v>ផង់ ដារ៉ា</v>
          </cell>
          <cell r="AM254">
            <v>25216</v>
          </cell>
          <cell r="AN254" t="str">
            <v>កសិករ</v>
          </cell>
          <cell r="AO254" t="str">
            <v>រស់</v>
          </cell>
          <cell r="AP254" t="str">
            <v>កឹម សារឿន</v>
          </cell>
          <cell r="AQ254">
            <v>24787</v>
          </cell>
          <cell r="AR254" t="str">
            <v>កសិករ</v>
          </cell>
          <cell r="AS254" t="str">
            <v>រស់</v>
          </cell>
          <cell r="AT254" t="str">
            <v>មានគ្រួសារ</v>
          </cell>
          <cell r="AU254" t="str">
            <v>ស៊ុន លីដា</v>
          </cell>
          <cell r="AW254" t="str">
            <v>កសិករ</v>
          </cell>
          <cell r="AX254" t="str">
            <v>រស់</v>
          </cell>
          <cell r="AZ254">
            <v>0</v>
          </cell>
          <cell r="BA254">
            <v>-90</v>
          </cell>
          <cell r="BC254">
            <v>1</v>
          </cell>
          <cell r="BD254">
            <v>1</v>
          </cell>
          <cell r="BE254">
            <v>43879</v>
          </cell>
          <cell r="BO254">
            <v>0.26575342465753427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</row>
        <row r="255">
          <cell r="D255" t="str">
            <v>មាន ភក្តី</v>
          </cell>
          <cell r="E255" t="str">
            <v>MEAN PHEAKDEY</v>
          </cell>
          <cell r="F255" t="str">
            <v>ប្រុស</v>
          </cell>
          <cell r="G255" t="str">
            <v>ខ្មែរ</v>
          </cell>
          <cell r="H255">
            <v>32738</v>
          </cell>
          <cell r="I255">
            <v>30.789041095890411</v>
          </cell>
          <cell r="J255" t="str">
            <v>គ្មាន</v>
          </cell>
          <cell r="K255">
            <v>177</v>
          </cell>
          <cell r="L255" t="str">
            <v>មួយខែ២ដង</v>
          </cell>
          <cell r="M255">
            <v>43773</v>
          </cell>
          <cell r="N255" t="str">
            <v>ស្រោបសំបកខ្សែភ្លើង</v>
          </cell>
          <cell r="O255" t="str">
            <v>បឋមសិក្សា</v>
          </cell>
          <cell r="P255" t="str">
            <v>៤៨ម៉ោងក្នុង១សប្ដាហ៏</v>
          </cell>
          <cell r="Q255" t="str">
            <v>សុំលាឈប់</v>
          </cell>
          <cell r="R255" t="str">
            <v>090841972</v>
          </cell>
          <cell r="S255" t="str">
            <v>0974496224</v>
          </cell>
          <cell r="T255">
            <v>6</v>
          </cell>
          <cell r="V255">
            <v>43790</v>
          </cell>
          <cell r="W255">
            <v>43790</v>
          </cell>
          <cell r="X255" t="str">
            <v>ទួលស្តី</v>
          </cell>
          <cell r="Y255" t="str">
            <v>ទួលស្ដី</v>
          </cell>
          <cell r="Z255" t="str">
            <v>ចន្ទ្រា</v>
          </cell>
          <cell r="AA255" t="str">
            <v>ស្វាយរៀង</v>
          </cell>
          <cell r="AB255" t="str">
            <v>ទួលស្តី</v>
          </cell>
          <cell r="AC255" t="str">
            <v>ទួលស្ដី</v>
          </cell>
          <cell r="AD255" t="str">
            <v>ចន្ទ្រា</v>
          </cell>
          <cell r="AE255" t="str">
            <v>ស្វាយរៀង</v>
          </cell>
          <cell r="AF255" t="str">
            <v>WIRE</v>
          </cell>
          <cell r="AG255">
            <v>30</v>
          </cell>
          <cell r="AH255" t="str">
            <v>ទួលស្តី</v>
          </cell>
          <cell r="AI255" t="str">
            <v>ទួលស្ដី</v>
          </cell>
          <cell r="AJ255" t="str">
            <v>ចន្ទ្រា</v>
          </cell>
          <cell r="AK255" t="str">
            <v>ស្វាយរៀង</v>
          </cell>
          <cell r="AL255" t="str">
            <v>សេក បាន</v>
          </cell>
          <cell r="AM255">
            <v>1968</v>
          </cell>
          <cell r="AN255" t="str">
            <v>កសិករ</v>
          </cell>
          <cell r="AO255" t="str">
            <v>រស់</v>
          </cell>
          <cell r="AP255" t="str">
            <v>ភឿក សុខី</v>
          </cell>
          <cell r="AQ255" t="str">
            <v>1965</v>
          </cell>
          <cell r="AR255" t="str">
            <v>កសិករ</v>
          </cell>
          <cell r="AS255" t="str">
            <v>រស់</v>
          </cell>
          <cell r="AT255" t="str">
            <v>មានគ្រួសារ</v>
          </cell>
          <cell r="AU255" t="str">
            <v>ស៊ឹម ធាវី</v>
          </cell>
          <cell r="AW255" t="str">
            <v>កសិករ</v>
          </cell>
          <cell r="AX255" t="str">
            <v>រស់</v>
          </cell>
          <cell r="AZ255">
            <v>0</v>
          </cell>
          <cell r="BA255">
            <v>-90</v>
          </cell>
          <cell r="BC255">
            <v>2</v>
          </cell>
          <cell r="BD255">
            <v>2</v>
          </cell>
          <cell r="BO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</row>
        <row r="256">
          <cell r="D256" t="str">
            <v>ហួន ភត្រា</v>
          </cell>
          <cell r="E256" t="str">
            <v>HUON PHEAKTRA</v>
          </cell>
          <cell r="F256" t="str">
            <v>ប្រុស</v>
          </cell>
          <cell r="G256" t="str">
            <v>ខ្មែរ</v>
          </cell>
          <cell r="H256">
            <v>36964</v>
          </cell>
          <cell r="I256">
            <v>19.210958904109589</v>
          </cell>
          <cell r="J256" t="str">
            <v>មិនទាន់ទទួលបាន</v>
          </cell>
          <cell r="K256">
            <v>177</v>
          </cell>
          <cell r="L256" t="str">
            <v>មួយខែ២ដង</v>
          </cell>
          <cell r="M256">
            <v>43773</v>
          </cell>
          <cell r="N256" t="str">
            <v>ស្រោបសំបកខ្សែភ្លើង</v>
          </cell>
          <cell r="O256" t="str">
            <v>អនុវិទ្យាល័យ</v>
          </cell>
          <cell r="P256" t="str">
            <v>៤៨ម៉ោងក្នុង១សប្ដាហ៏</v>
          </cell>
          <cell r="Q256" t="str">
            <v>ក្រុមហ៊ុនមិនបន្តកិច្ចសន្យា</v>
          </cell>
          <cell r="R256" t="str">
            <v>090887250</v>
          </cell>
          <cell r="S256" t="str">
            <v>0965943723</v>
          </cell>
          <cell r="T256">
            <v>9</v>
          </cell>
          <cell r="U256">
            <v>43952</v>
          </cell>
          <cell r="W256">
            <v>43952</v>
          </cell>
          <cell r="X256" t="str">
            <v>តាស្អាង</v>
          </cell>
          <cell r="Y256" t="str">
            <v>កំពង់ចំឡង</v>
          </cell>
          <cell r="Z256" t="str">
            <v>ស្វាយជ្រុំ</v>
          </cell>
          <cell r="AA256" t="str">
            <v>ស្វាយរៀង</v>
          </cell>
          <cell r="AB256" t="str">
            <v>តាស្អាង</v>
          </cell>
          <cell r="AC256" t="str">
            <v>កំពង់ចំឡង</v>
          </cell>
          <cell r="AD256" t="str">
            <v>ស្វាយជ្រំ</v>
          </cell>
          <cell r="AE256" t="str">
            <v>ស្វាយរៀង</v>
          </cell>
          <cell r="AF256" t="str">
            <v>WIRE</v>
          </cell>
          <cell r="AG256">
            <v>40</v>
          </cell>
          <cell r="AH256" t="str">
            <v>តាស្អាង</v>
          </cell>
          <cell r="AI256" t="str">
            <v>កំពង់ចំឡង</v>
          </cell>
          <cell r="AJ256" t="str">
            <v>ស្វាយជ្រំ</v>
          </cell>
          <cell r="AK256" t="str">
            <v>ស្វាយរៀង</v>
          </cell>
          <cell r="AL256" t="str">
            <v>ឯ ធឿន</v>
          </cell>
          <cell r="AM256" t="str">
            <v>1978</v>
          </cell>
          <cell r="AN256" t="str">
            <v>កសិករ</v>
          </cell>
          <cell r="AO256" t="str">
            <v>រស់</v>
          </cell>
          <cell r="AP256" t="str">
            <v>អ៊ុង រ៉ាន</v>
          </cell>
          <cell r="AQ256" t="str">
            <v>1977</v>
          </cell>
          <cell r="AR256" t="str">
            <v>កសិករ</v>
          </cell>
          <cell r="AS256" t="str">
            <v>រស់</v>
          </cell>
          <cell r="AT256" t="str">
            <v>នៅលីវ</v>
          </cell>
          <cell r="AZ256">
            <v>0</v>
          </cell>
          <cell r="BA256">
            <v>-90</v>
          </cell>
          <cell r="BC256">
            <v>0</v>
          </cell>
          <cell r="BD256">
            <v>0</v>
          </cell>
          <cell r="BO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</row>
        <row r="257">
          <cell r="D257" t="str">
            <v>នួន ម៉ារ៉ាឌី</v>
          </cell>
          <cell r="E257" t="str">
            <v>NUON MARADY</v>
          </cell>
          <cell r="F257" t="str">
            <v>ប្រុស</v>
          </cell>
          <cell r="G257" t="str">
            <v>ខ្មែរ</v>
          </cell>
          <cell r="H257">
            <v>36348</v>
          </cell>
          <cell r="I257">
            <v>20.898630136986302</v>
          </cell>
          <cell r="J257" t="str">
            <v>មិនទាន់ទទួលបាន</v>
          </cell>
          <cell r="K257">
            <v>177</v>
          </cell>
          <cell r="L257" t="str">
            <v>មួយខែ២ដង</v>
          </cell>
          <cell r="M257">
            <v>43774</v>
          </cell>
          <cell r="N257" t="str">
            <v>ស្រោបសំបកខ្សែភ្លើង</v>
          </cell>
          <cell r="O257" t="str">
            <v>បឋមសិក្សា</v>
          </cell>
          <cell r="P257" t="str">
            <v>៤៨ម៉ោងក្នុង១សប្ដាហ៏</v>
          </cell>
          <cell r="R257" t="str">
            <v>090696387</v>
          </cell>
          <cell r="S257" t="str">
            <v>0886921489</v>
          </cell>
          <cell r="T257">
            <v>5</v>
          </cell>
          <cell r="W257">
            <v>0</v>
          </cell>
          <cell r="X257" t="str">
            <v>បារាយណ៌</v>
          </cell>
          <cell r="Y257" t="str">
            <v>មេសរថ្ងក</v>
          </cell>
          <cell r="Z257" t="str">
            <v>ចន្ទ្រា</v>
          </cell>
          <cell r="AA257" t="str">
            <v>ស្វាយរៀង</v>
          </cell>
          <cell r="AB257" t="str">
            <v>បារាយណ៌</v>
          </cell>
          <cell r="AC257" t="str">
            <v>មេសរថ្ងក</v>
          </cell>
          <cell r="AD257" t="str">
            <v>ចន្ទ្រា</v>
          </cell>
          <cell r="AE257" t="str">
            <v>ស្វាយរៀង</v>
          </cell>
          <cell r="AF257" t="str">
            <v>WIRE</v>
          </cell>
          <cell r="AG257">
            <v>20</v>
          </cell>
          <cell r="AH257" t="str">
            <v>បារាយណ៌</v>
          </cell>
          <cell r="AI257" t="str">
            <v>មេសរថ្ងក</v>
          </cell>
          <cell r="AJ257" t="str">
            <v>ចន្ទ្រា</v>
          </cell>
          <cell r="AK257" t="str">
            <v>ស្វាយរៀង</v>
          </cell>
          <cell r="AL257" t="str">
            <v>នួន សូរ</v>
          </cell>
          <cell r="AM257">
            <v>20372</v>
          </cell>
          <cell r="AN257" t="str">
            <v>កសិករ</v>
          </cell>
          <cell r="AO257" t="str">
            <v>រស់</v>
          </cell>
          <cell r="AP257" t="str">
            <v>ស្រី សារ៉ន</v>
          </cell>
          <cell r="AQ257">
            <v>21113</v>
          </cell>
          <cell r="AR257" t="str">
            <v>កសិករ</v>
          </cell>
          <cell r="AS257" t="str">
            <v>រស់</v>
          </cell>
          <cell r="AT257" t="str">
            <v>មានគ្រួសារ</v>
          </cell>
          <cell r="AZ257">
            <v>0</v>
          </cell>
          <cell r="BA257">
            <v>-90</v>
          </cell>
          <cell r="BC257">
            <v>0</v>
          </cell>
          <cell r="BD257">
            <v>0</v>
          </cell>
          <cell r="BO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</row>
        <row r="258">
          <cell r="D258" t="str">
            <v>អ៊ុក សំអុន</v>
          </cell>
          <cell r="E258" t="str">
            <v>UK SAMON</v>
          </cell>
          <cell r="F258" t="str">
            <v>ប្រុស</v>
          </cell>
          <cell r="G258" t="str">
            <v>ខ្មែរ</v>
          </cell>
          <cell r="H258">
            <v>33161</v>
          </cell>
          <cell r="I258">
            <v>29.63013698630137</v>
          </cell>
          <cell r="J258" t="str">
            <v>មិនទាន់ទទួលបាន</v>
          </cell>
          <cell r="K258">
            <v>177</v>
          </cell>
          <cell r="L258" t="str">
            <v>មួយខែ២ដង</v>
          </cell>
          <cell r="M258">
            <v>43775</v>
          </cell>
          <cell r="N258" t="str">
            <v>ស្រោបសំបកខ្សែភ្លើង</v>
          </cell>
          <cell r="O258" t="str">
            <v>បឋមសិក្សា</v>
          </cell>
          <cell r="P258" t="str">
            <v>៤៨ម៉ោងក្នុង១សប្ដាហ៏</v>
          </cell>
          <cell r="R258" t="str">
            <v>090770890</v>
          </cell>
          <cell r="S258" t="str">
            <v>0887974307</v>
          </cell>
          <cell r="T258">
            <v>5</v>
          </cell>
          <cell r="W258">
            <v>0</v>
          </cell>
          <cell r="X258" t="str">
            <v>ពោធិ៍ថ្មី</v>
          </cell>
          <cell r="Y258" t="str">
            <v>ស្វាយតាយាន</v>
          </cell>
          <cell r="Z258" t="str">
            <v>កំពង់រោទ៏</v>
          </cell>
          <cell r="AA258" t="str">
            <v>ស្វាយរៀង</v>
          </cell>
          <cell r="AB258" t="str">
            <v>ថ្នាញ</v>
          </cell>
          <cell r="AC258" t="str">
            <v>បាទី</v>
          </cell>
          <cell r="AD258" t="str">
            <v>បាវិត</v>
          </cell>
          <cell r="AE258" t="str">
            <v>ស្វាយរៀង</v>
          </cell>
          <cell r="AF258" t="str">
            <v>WIRE</v>
          </cell>
          <cell r="AG258">
            <v>3</v>
          </cell>
          <cell r="AH258" t="str">
            <v>ថ្នាញ</v>
          </cell>
          <cell r="AI258" t="str">
            <v>បាទី</v>
          </cell>
          <cell r="AJ258" t="str">
            <v>បាវិត</v>
          </cell>
          <cell r="AK258" t="str">
            <v>ស្វាយរៀង</v>
          </cell>
          <cell r="AL258" t="str">
            <v>អ៊ុក វង់ស្រា</v>
          </cell>
          <cell r="AM258" t="str">
            <v>1950</v>
          </cell>
          <cell r="AN258" t="str">
            <v>កសិករ</v>
          </cell>
          <cell r="AO258" t="str">
            <v>រស់</v>
          </cell>
          <cell r="AP258" t="str">
            <v>គង់ រ៉ា</v>
          </cell>
          <cell r="AQ258">
            <v>20304</v>
          </cell>
          <cell r="AR258" t="str">
            <v>កសិករ</v>
          </cell>
          <cell r="AS258" t="str">
            <v>រស់</v>
          </cell>
          <cell r="AT258" t="str">
            <v>មានគ្រួសារ</v>
          </cell>
          <cell r="AU258" t="str">
            <v>ពៅ កានាន</v>
          </cell>
          <cell r="AV258" t="str">
            <v>1993</v>
          </cell>
          <cell r="AW258" t="str">
            <v>កសិករ</v>
          </cell>
          <cell r="AX258" t="str">
            <v>រស់</v>
          </cell>
          <cell r="AZ258">
            <v>0</v>
          </cell>
          <cell r="BA258">
            <v>-90</v>
          </cell>
          <cell r="BC258">
            <v>2</v>
          </cell>
          <cell r="BD258">
            <v>2</v>
          </cell>
          <cell r="BE258">
            <v>41962</v>
          </cell>
          <cell r="BF258">
            <v>43695</v>
          </cell>
          <cell r="BO258">
            <v>5.5178082191780824</v>
          </cell>
          <cell r="BP258">
            <v>0.76986301369863008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</row>
        <row r="259">
          <cell r="D259" t="str">
            <v>ណាក រ៉ាវី</v>
          </cell>
          <cell r="E259" t="str">
            <v>NAK RAVY</v>
          </cell>
          <cell r="F259" t="str">
            <v>ប្រុស</v>
          </cell>
          <cell r="G259" t="str">
            <v>ខ្មែរ</v>
          </cell>
          <cell r="H259">
            <v>34003</v>
          </cell>
          <cell r="I259">
            <v>27.323287671232876</v>
          </cell>
          <cell r="J259" t="str">
            <v>មិនទាន់ទទួលបាន</v>
          </cell>
          <cell r="K259">
            <v>177</v>
          </cell>
          <cell r="L259" t="str">
            <v>មួយខែ២ដង</v>
          </cell>
          <cell r="M259">
            <v>43788</v>
          </cell>
          <cell r="N259" t="str">
            <v>វិញសសៃស្ពាន់</v>
          </cell>
          <cell r="O259" t="str">
            <v>អនុវិទ្យាល័យ</v>
          </cell>
          <cell r="P259" t="str">
            <v>៤៨ម៉ោងក្នុង១សប្ដាហ៏</v>
          </cell>
          <cell r="R259" t="str">
            <v>090719475</v>
          </cell>
          <cell r="S259" t="str">
            <v>0974539868</v>
          </cell>
          <cell r="T259">
            <v>8</v>
          </cell>
          <cell r="W259">
            <v>0</v>
          </cell>
          <cell r="X259" t="str">
            <v>ស្រែព្រីង</v>
          </cell>
          <cell r="Y259" t="str">
            <v>កំពង់ឆ្នាំង</v>
          </cell>
          <cell r="Z259" t="str">
            <v>កំពង់ឆ្នាំង</v>
          </cell>
          <cell r="AA259" t="str">
            <v>កំពង់ឆ្នាំង</v>
          </cell>
          <cell r="AB259" t="str">
            <v>តាវាំង</v>
          </cell>
          <cell r="AC259" t="str">
            <v>គគីរ</v>
          </cell>
          <cell r="AD259" t="str">
            <v>រមាសហែក</v>
          </cell>
          <cell r="AE259" t="str">
            <v>ស្វាយរៀង</v>
          </cell>
          <cell r="AF259" t="str">
            <v>WIRE</v>
          </cell>
          <cell r="AG259">
            <v>5</v>
          </cell>
          <cell r="AH259" t="str">
            <v>តាពៅ</v>
          </cell>
          <cell r="AI259" t="str">
            <v>បាវិត</v>
          </cell>
          <cell r="AJ259" t="str">
            <v>បាវិត</v>
          </cell>
          <cell r="AK259" t="str">
            <v>ស្វាយរៀង</v>
          </cell>
          <cell r="AL259" t="str">
            <v>ជ័យ​ ច័ន្ទសារ៉ាវុទ្ធ</v>
          </cell>
          <cell r="AM259">
            <v>25175</v>
          </cell>
          <cell r="AN259" t="str">
            <v>កសិករ</v>
          </cell>
          <cell r="AO259" t="str">
            <v>រស់</v>
          </cell>
          <cell r="AP259" t="str">
            <v>អ៊ីន​​ នឿន</v>
          </cell>
          <cell r="AQ259">
            <v>25144</v>
          </cell>
          <cell r="AR259" t="str">
            <v>កសិករ</v>
          </cell>
          <cell r="AS259" t="str">
            <v>រស់</v>
          </cell>
          <cell r="AT259" t="str">
            <v>មានគ្រួសារ</v>
          </cell>
          <cell r="AU259" t="str">
            <v>ហែម លក្ខិណា</v>
          </cell>
          <cell r="AV259">
            <v>34859</v>
          </cell>
          <cell r="AW259" t="str">
            <v>កសិករ</v>
          </cell>
          <cell r="AX259" t="str">
            <v>រស់</v>
          </cell>
          <cell r="AZ259">
            <v>0</v>
          </cell>
          <cell r="BA259">
            <v>-90</v>
          </cell>
          <cell r="BC259">
            <v>2</v>
          </cell>
          <cell r="BD259">
            <v>2</v>
          </cell>
          <cell r="BE259">
            <v>42668</v>
          </cell>
          <cell r="BF259">
            <v>41700</v>
          </cell>
          <cell r="BO259">
            <v>3.5835616438356164</v>
          </cell>
          <cell r="BP259">
            <v>6.2356164383561641</v>
          </cell>
          <cell r="BQ259">
            <v>0</v>
          </cell>
          <cell r="BR259">
            <v>0</v>
          </cell>
          <cell r="BS259">
            <v>0</v>
          </cell>
          <cell r="BT259">
            <v>0</v>
          </cell>
          <cell r="BU259">
            <v>0</v>
          </cell>
          <cell r="BV259">
            <v>0</v>
          </cell>
          <cell r="BW259">
            <v>0</v>
          </cell>
          <cell r="BX259">
            <v>0</v>
          </cell>
        </row>
        <row r="260">
          <cell r="D260" t="str">
            <v>ថោង លីហេង</v>
          </cell>
          <cell r="E260" t="str">
            <v>THORNG LEHANG</v>
          </cell>
          <cell r="F260" t="str">
            <v>ប្រុស</v>
          </cell>
          <cell r="G260" t="str">
            <v>ខ្មែរ</v>
          </cell>
          <cell r="H260">
            <v>37087</v>
          </cell>
          <cell r="I260">
            <v>18.873972602739727</v>
          </cell>
          <cell r="J260" t="str">
            <v>មិនទាន់ទទួលបាន</v>
          </cell>
          <cell r="K260">
            <v>177</v>
          </cell>
          <cell r="L260" t="str">
            <v>មួយខែ២ដង</v>
          </cell>
          <cell r="M260">
            <v>43788</v>
          </cell>
          <cell r="N260" t="str">
            <v>វិញសសៃស្ពាន់</v>
          </cell>
          <cell r="O260" t="str">
            <v>អនុវិទ្យាល័យ</v>
          </cell>
          <cell r="P260" t="str">
            <v>៤៨ម៉ោងក្នុង១សប្ដាហ៏</v>
          </cell>
          <cell r="R260" t="str">
            <v>090905653</v>
          </cell>
          <cell r="S260" t="str">
            <v>0882500256</v>
          </cell>
          <cell r="T260">
            <v>9</v>
          </cell>
          <cell r="W260">
            <v>0</v>
          </cell>
          <cell r="X260" t="str">
            <v>ដូនណូយ</v>
          </cell>
          <cell r="Y260" t="str">
            <v>ច្រេស</v>
          </cell>
          <cell r="Z260" t="str">
            <v>ចន្រ្ទា</v>
          </cell>
          <cell r="AA260" t="str">
            <v>ស្វាយរៀង</v>
          </cell>
          <cell r="AB260" t="str">
            <v>ដូនណូយ</v>
          </cell>
          <cell r="AC260" t="str">
            <v>ច្រេស</v>
          </cell>
          <cell r="AD260" t="str">
            <v>ចន្រ្ទា</v>
          </cell>
          <cell r="AE260" t="str">
            <v>ស្វាយរៀង</v>
          </cell>
          <cell r="AF260" t="str">
            <v>WIRE</v>
          </cell>
          <cell r="AG260">
            <v>30</v>
          </cell>
          <cell r="AH260" t="str">
            <v>ដូនណូយ</v>
          </cell>
          <cell r="AI260" t="str">
            <v>ច្រេស</v>
          </cell>
          <cell r="AJ260" t="str">
            <v>ចន្រ្ទា</v>
          </cell>
          <cell r="AK260" t="str">
            <v>ស្វាយរៀង</v>
          </cell>
          <cell r="AL260" t="str">
            <v>ថោង​ ថន</v>
          </cell>
          <cell r="AM260">
            <v>22054</v>
          </cell>
          <cell r="AN260" t="str">
            <v>កសិករ</v>
          </cell>
          <cell r="AO260" t="str">
            <v>រស់</v>
          </cell>
          <cell r="AP260" t="str">
            <v>ស្វាយ​​  ថឹក</v>
          </cell>
          <cell r="AQ260">
            <v>22419</v>
          </cell>
          <cell r="AR260" t="str">
            <v>កសិករ</v>
          </cell>
          <cell r="AS260" t="str">
            <v>រស់</v>
          </cell>
          <cell r="AT260" t="str">
            <v>នៅលីវ</v>
          </cell>
          <cell r="AZ260">
            <v>0</v>
          </cell>
          <cell r="BA260">
            <v>-90</v>
          </cell>
          <cell r="BC260">
            <v>0</v>
          </cell>
          <cell r="BD260">
            <v>0</v>
          </cell>
          <cell r="BO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</row>
        <row r="261">
          <cell r="D261" t="str">
            <v>ឃុត ប៊ុនឈន</v>
          </cell>
          <cell r="E261" t="str">
            <v>KHUT BUNCHHORN</v>
          </cell>
          <cell r="F261" t="str">
            <v>ប្រុស</v>
          </cell>
          <cell r="G261" t="str">
            <v>ខ្មែរ</v>
          </cell>
          <cell r="H261">
            <v>33502</v>
          </cell>
          <cell r="I261">
            <v>28.695890410958903</v>
          </cell>
          <cell r="J261" t="str">
            <v>មិនទាន់ទទួលបាន</v>
          </cell>
          <cell r="K261">
            <v>177</v>
          </cell>
          <cell r="L261" t="str">
            <v>មួយខែ២ដង</v>
          </cell>
          <cell r="M261">
            <v>43788</v>
          </cell>
          <cell r="N261" t="str">
            <v>បង្រួមសសៃស្ពាន់</v>
          </cell>
          <cell r="O261" t="str">
            <v>អនុវិទ្យាល័យ</v>
          </cell>
          <cell r="P261" t="str">
            <v>៤៨ម៉ោងក្នុង១សប្ដាហ៏</v>
          </cell>
          <cell r="R261" t="str">
            <v>090584095</v>
          </cell>
          <cell r="S261" t="str">
            <v>0978571440</v>
          </cell>
          <cell r="T261">
            <v>9</v>
          </cell>
          <cell r="W261">
            <v>0</v>
          </cell>
          <cell r="X261" t="str">
            <v>ស្វាយក្អែ</v>
          </cell>
          <cell r="Y261" t="str">
            <v>តាសួស</v>
          </cell>
          <cell r="Z261" t="str">
            <v>ស្វាយជ្រំ</v>
          </cell>
          <cell r="AA261" t="str">
            <v>ស្វាយរៀង</v>
          </cell>
          <cell r="AB261" t="str">
            <v>ស្វាយក្អែ</v>
          </cell>
          <cell r="AC261" t="str">
            <v>តាសួស</v>
          </cell>
          <cell r="AD261" t="str">
            <v>ស្វាយជ្រំ</v>
          </cell>
          <cell r="AE261" t="str">
            <v>ស្វាយរៀង</v>
          </cell>
          <cell r="AF261" t="str">
            <v>WIRE</v>
          </cell>
          <cell r="AG261">
            <v>5</v>
          </cell>
          <cell r="AH261" t="str">
            <v>តាបិប​</v>
          </cell>
          <cell r="AI261" t="str">
            <v>បាវិត</v>
          </cell>
          <cell r="AJ261" t="str">
            <v>បាវិត</v>
          </cell>
          <cell r="AK261" t="str">
            <v>ស្វាយរៀង</v>
          </cell>
          <cell r="AL261" t="str">
            <v>ជា ឃុត</v>
          </cell>
          <cell r="AM261">
            <v>16015</v>
          </cell>
          <cell r="AN261" t="str">
            <v>កសិករ</v>
          </cell>
          <cell r="AO261" t="str">
            <v>រស់</v>
          </cell>
          <cell r="AP261" t="str">
            <v>ហូត ឡាត់</v>
          </cell>
          <cell r="AQ261">
            <v>18024</v>
          </cell>
          <cell r="AR261" t="str">
            <v>កសិករ</v>
          </cell>
          <cell r="AS261" t="str">
            <v>រស់</v>
          </cell>
          <cell r="AT261" t="str">
            <v>មានគ្រួសារ</v>
          </cell>
          <cell r="AZ261">
            <v>0</v>
          </cell>
          <cell r="BA261">
            <v>-90</v>
          </cell>
          <cell r="BC261">
            <v>0</v>
          </cell>
          <cell r="BD261">
            <v>0</v>
          </cell>
          <cell r="BO261">
            <v>0</v>
          </cell>
          <cell r="BP261">
            <v>0</v>
          </cell>
          <cell r="BQ261">
            <v>0</v>
          </cell>
          <cell r="BR261">
            <v>0</v>
          </cell>
          <cell r="BS261">
            <v>0</v>
          </cell>
          <cell r="BT261">
            <v>0</v>
          </cell>
          <cell r="BU261">
            <v>0</v>
          </cell>
          <cell r="BV261">
            <v>0</v>
          </cell>
          <cell r="BW261">
            <v>0</v>
          </cell>
          <cell r="BX261">
            <v>0</v>
          </cell>
        </row>
        <row r="262">
          <cell r="D262" t="str">
            <v>ហ៊ឹម​  ភារៈ</v>
          </cell>
          <cell r="E262" t="str">
            <v>HIM  PHEAREAK</v>
          </cell>
          <cell r="F262" t="str">
            <v>ប្រុស</v>
          </cell>
          <cell r="G262" t="str">
            <v>ខ្មែរ</v>
          </cell>
          <cell r="H262">
            <v>35925</v>
          </cell>
          <cell r="I262">
            <v>22.057534246575344</v>
          </cell>
          <cell r="J262" t="str">
            <v>មិនទាន់ទទួលបាន</v>
          </cell>
          <cell r="K262">
            <v>177</v>
          </cell>
          <cell r="L262" t="str">
            <v>មួយខែ២ដង</v>
          </cell>
          <cell r="M262">
            <v>43794</v>
          </cell>
          <cell r="N262" t="str">
            <v>ត្រួតពិនិត្យគុណភាព</v>
          </cell>
          <cell r="O262" t="str">
            <v>វិទ្យាល័យ</v>
          </cell>
          <cell r="P262" t="str">
            <v>៤៨ម៉ោងក្នុង១សប្ដាហ៏</v>
          </cell>
          <cell r="Q262" t="str">
            <v>សុំលាឈប់</v>
          </cell>
          <cell r="R262" t="str">
            <v>090738535</v>
          </cell>
          <cell r="S262" t="str">
            <v>0976371540</v>
          </cell>
          <cell r="T262">
            <v>12</v>
          </cell>
          <cell r="V262">
            <v>43841</v>
          </cell>
          <cell r="W262">
            <v>43841</v>
          </cell>
          <cell r="X262" t="str">
            <v>បាក់រនាស់</v>
          </cell>
          <cell r="Y262" t="str">
            <v>សង្ឃ័រ</v>
          </cell>
          <cell r="Z262" t="str">
            <v>ស្វាយទាប</v>
          </cell>
          <cell r="AA262" t="str">
            <v>ស្វាយរៀង</v>
          </cell>
          <cell r="AB262" t="str">
            <v>បាក់រនាស់</v>
          </cell>
          <cell r="AC262" t="str">
            <v>សង្ឃ័រ</v>
          </cell>
          <cell r="AD262" t="str">
            <v>ស្វាយរៀង</v>
          </cell>
          <cell r="AE262" t="str">
            <v>ស្វាយរៀង</v>
          </cell>
          <cell r="AF262" t="str">
            <v>QC</v>
          </cell>
          <cell r="AG262">
            <v>40</v>
          </cell>
          <cell r="AH262" t="str">
            <v>បាក់រនាស់</v>
          </cell>
          <cell r="AI262" t="str">
            <v>សង្ឃ័រ</v>
          </cell>
          <cell r="AJ262" t="str">
            <v>ស្វាយរៀង</v>
          </cell>
          <cell r="AK262" t="str">
            <v>ស្វាយរៀង</v>
          </cell>
          <cell r="AL262" t="str">
            <v>ហ៊ឹម ម៉ាប់</v>
          </cell>
          <cell r="AM262">
            <v>24991</v>
          </cell>
          <cell r="AN262" t="str">
            <v>កសិករ</v>
          </cell>
          <cell r="AO262" t="str">
            <v>រស់</v>
          </cell>
          <cell r="AP262" t="str">
            <v>ហ៊ែល ​ ដាវី</v>
          </cell>
          <cell r="AQ262">
            <v>26369</v>
          </cell>
          <cell r="AR262" t="str">
            <v>កសិករ</v>
          </cell>
          <cell r="AS262" t="str">
            <v>រស់</v>
          </cell>
          <cell r="AT262" t="str">
            <v>មានគ្រួសារ</v>
          </cell>
          <cell r="AU262" t="str">
            <v>អ៊ុំ សុភា​</v>
          </cell>
          <cell r="AV262">
            <v>33299</v>
          </cell>
          <cell r="AW262" t="str">
            <v>កសិករ</v>
          </cell>
          <cell r="AX262" t="str">
            <v>រស់</v>
          </cell>
          <cell r="AZ262">
            <v>0</v>
          </cell>
          <cell r="BA262">
            <v>-90</v>
          </cell>
          <cell r="BC262">
            <v>1</v>
          </cell>
          <cell r="BD262">
            <v>1</v>
          </cell>
          <cell r="BE262">
            <v>40185</v>
          </cell>
          <cell r="BO262">
            <v>10.386301369863014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</row>
        <row r="263">
          <cell r="D263" t="str">
            <v>នាង មាន</v>
          </cell>
          <cell r="E263" t="str">
            <v>NEANG MEAN</v>
          </cell>
          <cell r="F263" t="str">
            <v>ប្រុស</v>
          </cell>
          <cell r="G263" t="str">
            <v>ខ្មែរ</v>
          </cell>
          <cell r="H263">
            <v>29227</v>
          </cell>
          <cell r="I263">
            <v>40.408219178082192</v>
          </cell>
          <cell r="J263" t="str">
            <v>មិនទាន់ទទួលបាន</v>
          </cell>
          <cell r="K263">
            <v>178</v>
          </cell>
          <cell r="L263" t="str">
            <v>មួយខែ២ដង</v>
          </cell>
          <cell r="M263">
            <v>43797</v>
          </cell>
          <cell r="N263" t="str">
            <v>សន្តិសុខ</v>
          </cell>
          <cell r="O263" t="str">
            <v>អនុវិទ្យាល័យ</v>
          </cell>
          <cell r="P263" t="str">
            <v>៤៨ម៉ោងក្នុង១សប្ដាហ៏</v>
          </cell>
          <cell r="R263" t="str">
            <v>090645579</v>
          </cell>
          <cell r="S263" t="str">
            <v>0977393693/0717896897</v>
          </cell>
          <cell r="T263">
            <v>9</v>
          </cell>
          <cell r="W263">
            <v>0</v>
          </cell>
          <cell r="X263" t="str">
            <v>តាពៅ</v>
          </cell>
          <cell r="Y263" t="str">
            <v>បាវិត</v>
          </cell>
          <cell r="Z263" t="str">
            <v>ចន្ទ្រា</v>
          </cell>
          <cell r="AA263" t="str">
            <v>ស្វាយរៀង</v>
          </cell>
          <cell r="AB263" t="str">
            <v>តាពៅ</v>
          </cell>
          <cell r="AC263" t="str">
            <v>បាវិត</v>
          </cell>
          <cell r="AD263" t="str">
            <v>បាវិត</v>
          </cell>
          <cell r="AE263" t="str">
            <v>ស្វាយរៀង</v>
          </cell>
          <cell r="AF263" t="str">
            <v>សន្តិសុខ</v>
          </cell>
          <cell r="AG263">
            <v>5</v>
          </cell>
          <cell r="AH263" t="str">
            <v>តាពៅ</v>
          </cell>
          <cell r="AI263" t="str">
            <v>បាវិត</v>
          </cell>
          <cell r="AJ263" t="str">
            <v>បាវិត</v>
          </cell>
          <cell r="AK263" t="str">
            <v>ស្វាយរៀង</v>
          </cell>
          <cell r="AL263" t="str">
            <v>នាង វន្ថា</v>
          </cell>
          <cell r="AM263">
            <v>21227</v>
          </cell>
          <cell r="AN263" t="str">
            <v>កសិករ</v>
          </cell>
          <cell r="AO263" t="str">
            <v>រស់</v>
          </cell>
          <cell r="AP263" t="str">
            <v>មុំ  វណ្ណស៊ី</v>
          </cell>
          <cell r="AQ263">
            <v>21129</v>
          </cell>
          <cell r="AR263" t="str">
            <v>កសិករ</v>
          </cell>
          <cell r="AS263" t="str">
            <v>រស់</v>
          </cell>
          <cell r="AT263" t="str">
            <v>នៅលីវ</v>
          </cell>
          <cell r="AZ263">
            <v>0</v>
          </cell>
          <cell r="BA263">
            <v>-90</v>
          </cell>
          <cell r="BC263">
            <v>0</v>
          </cell>
          <cell r="BD263">
            <v>0</v>
          </cell>
          <cell r="BO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</row>
        <row r="264">
          <cell r="D264" t="str">
            <v>មិន សំណាង</v>
          </cell>
          <cell r="E264" t="str">
            <v>MIN SAM NANG</v>
          </cell>
          <cell r="F264" t="str">
            <v>ប្រុស</v>
          </cell>
          <cell r="G264" t="str">
            <v>ខ្មែរ</v>
          </cell>
          <cell r="H264">
            <v>34431</v>
          </cell>
          <cell r="I264">
            <v>26.150684931506849</v>
          </cell>
          <cell r="J264" t="str">
            <v>គ្មាន</v>
          </cell>
          <cell r="K264">
            <v>177</v>
          </cell>
          <cell r="L264" t="str">
            <v>មួយខែ២ដង</v>
          </cell>
          <cell r="M264">
            <v>43798</v>
          </cell>
          <cell r="N264" t="str">
            <v>កាន់ឃ្លាំង</v>
          </cell>
          <cell r="O264" t="str">
            <v>បរិញ្ញាប័ត្រ</v>
          </cell>
          <cell r="P264" t="str">
            <v>៤៨ម៉ោងក្នុង១សប្ដាហ៏</v>
          </cell>
          <cell r="Q264" t="str">
            <v>សុំលាឈប់</v>
          </cell>
          <cell r="R264" t="str">
            <v>090506189</v>
          </cell>
          <cell r="S264" t="str">
            <v>0978454216</v>
          </cell>
          <cell r="T264">
            <v>16</v>
          </cell>
          <cell r="V264">
            <v>43806</v>
          </cell>
          <cell r="W264">
            <v>43806</v>
          </cell>
          <cell r="X264" t="str">
            <v>ត្បែង</v>
          </cell>
          <cell r="Y264" t="str">
            <v>គោកព្រីង</v>
          </cell>
          <cell r="Z264" t="str">
            <v>ស្វាយជ្រុំ</v>
          </cell>
          <cell r="AA264" t="str">
            <v>ស្វាយរៀង</v>
          </cell>
          <cell r="AB264" t="str">
            <v>ត្បែង</v>
          </cell>
          <cell r="AC264" t="str">
            <v>គោកព្រីង</v>
          </cell>
          <cell r="AD264" t="str">
            <v>ស្វាយជ្រុំ</v>
          </cell>
          <cell r="AE264" t="str">
            <v>ស្វាយរៀង</v>
          </cell>
          <cell r="AF264" t="str">
            <v>កាន់ឃ្លាំង</v>
          </cell>
          <cell r="AG264">
            <v>40</v>
          </cell>
          <cell r="AH264" t="str">
            <v>ត្បែង</v>
          </cell>
          <cell r="AI264" t="str">
            <v>គោកព្រីង</v>
          </cell>
          <cell r="AJ264" t="str">
            <v>ស្វាយជ្រុំ</v>
          </cell>
          <cell r="AK264" t="str">
            <v>ស្វាយរៀង</v>
          </cell>
          <cell r="AL264" t="str">
            <v>មិន សយ</v>
          </cell>
          <cell r="AM264">
            <v>23516</v>
          </cell>
          <cell r="AO264" t="str">
            <v>ស្លាប់</v>
          </cell>
          <cell r="AP264" t="str">
            <v>នួន គោយ</v>
          </cell>
          <cell r="AQ264">
            <v>27266</v>
          </cell>
          <cell r="AR264" t="str">
            <v>កសិករ</v>
          </cell>
          <cell r="AS264" t="str">
            <v>រស់</v>
          </cell>
          <cell r="AT264" t="str">
            <v>នៅលីវ</v>
          </cell>
          <cell r="AZ264">
            <v>0</v>
          </cell>
          <cell r="BA264">
            <v>-90</v>
          </cell>
          <cell r="BC264">
            <v>0</v>
          </cell>
          <cell r="BD264">
            <v>0</v>
          </cell>
          <cell r="BO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</row>
        <row r="265">
          <cell r="D265" t="str">
            <v>សាយ ប្រុស</v>
          </cell>
          <cell r="E265" t="str">
            <v>SAY PROS</v>
          </cell>
          <cell r="F265" t="str">
            <v>ប្រុស</v>
          </cell>
          <cell r="G265" t="str">
            <v>ខ្មែរ</v>
          </cell>
          <cell r="H265">
            <v>30558</v>
          </cell>
          <cell r="I265">
            <v>36.761643835616439</v>
          </cell>
          <cell r="J265" t="str">
            <v>គ្មានលេខ</v>
          </cell>
          <cell r="K265">
            <v>183</v>
          </cell>
          <cell r="L265" t="str">
            <v>មួយខែ២ដង</v>
          </cell>
          <cell r="M265">
            <v>43800</v>
          </cell>
          <cell r="N265" t="str">
            <v>សន្តិសុខ</v>
          </cell>
          <cell r="O265" t="str">
            <v>អនុវិទ្យាល័យ</v>
          </cell>
          <cell r="P265" t="str">
            <v>៤៨ម៉ោងក្នុង១សប្ដាហ៏</v>
          </cell>
          <cell r="R265" t="str">
            <v>090715484</v>
          </cell>
          <cell r="S265" t="str">
            <v>0889886587</v>
          </cell>
          <cell r="T265">
            <v>9</v>
          </cell>
          <cell r="W265">
            <v>0</v>
          </cell>
          <cell r="X265" t="str">
            <v>ជ្រុងស្រឡៅ</v>
          </cell>
          <cell r="Y265" t="str">
            <v>ស្ដេចគង់ខាងជើង</v>
          </cell>
          <cell r="Z265" t="str">
            <v>បន្ទាយមាស</v>
          </cell>
          <cell r="AA265" t="str">
            <v>កំពត</v>
          </cell>
          <cell r="AB265" t="str">
            <v>ត្រពាំងដៀលើ</v>
          </cell>
          <cell r="AC265" t="str">
            <v>ច្រេស</v>
          </cell>
          <cell r="AD265" t="str">
            <v>ចន្ទ្រា</v>
          </cell>
          <cell r="AE265" t="str">
            <v>ស្វាយរៀង</v>
          </cell>
          <cell r="AF265" t="str">
            <v>សន្តិសុខ</v>
          </cell>
          <cell r="AG265">
            <v>30</v>
          </cell>
          <cell r="AH265" t="str">
            <v>ត្រពាំងដៀលើ</v>
          </cell>
          <cell r="AI265" t="str">
            <v>ច្រេស</v>
          </cell>
          <cell r="AJ265" t="str">
            <v>ចន្ទ្រា</v>
          </cell>
          <cell r="AK265" t="str">
            <v>ស្វាយរៀង</v>
          </cell>
          <cell r="AL265" t="str">
            <v>អៀង សោ</v>
          </cell>
          <cell r="AM265">
            <v>23062</v>
          </cell>
          <cell r="AN265" t="str">
            <v>កសិករ</v>
          </cell>
          <cell r="AO265" t="str">
            <v>រស់</v>
          </cell>
          <cell r="AP265" t="str">
            <v>សាយ ស៊ីម</v>
          </cell>
          <cell r="AQ265">
            <v>22897</v>
          </cell>
          <cell r="AR265" t="str">
            <v>កសិករ</v>
          </cell>
          <cell r="AS265" t="str">
            <v>រស់</v>
          </cell>
          <cell r="AT265" t="str">
            <v>មានគ្រួសារ</v>
          </cell>
          <cell r="AZ265">
            <v>0</v>
          </cell>
          <cell r="BA265">
            <v>-90</v>
          </cell>
          <cell r="BC265">
            <v>2</v>
          </cell>
          <cell r="BD265">
            <v>2</v>
          </cell>
          <cell r="BE265">
            <v>39274</v>
          </cell>
          <cell r="BF265">
            <v>39365</v>
          </cell>
          <cell r="BO265">
            <v>12.882191780821918</v>
          </cell>
          <cell r="BP265">
            <v>12.632876712328768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</row>
        <row r="266">
          <cell r="D266" t="str">
            <v>ឃិត  រង់</v>
          </cell>
          <cell r="E266" t="str">
            <v>KHET RONG</v>
          </cell>
          <cell r="F266" t="str">
            <v>ប្រុស</v>
          </cell>
          <cell r="G266" t="str">
            <v>ខ្មែរ</v>
          </cell>
          <cell r="H266">
            <v>32453</v>
          </cell>
          <cell r="I266">
            <v>31.56986301369863</v>
          </cell>
          <cell r="J266" t="str">
            <v>មិនទាន់ទទួលបាន</v>
          </cell>
          <cell r="K266">
            <v>177</v>
          </cell>
          <cell r="L266" t="str">
            <v>មួយខែ២ដង</v>
          </cell>
          <cell r="M266">
            <v>43803</v>
          </cell>
          <cell r="N266" t="str">
            <v>លើកដាក់ឥវ៉ាន់</v>
          </cell>
          <cell r="O266" t="str">
            <v>បឋមសិក្សា</v>
          </cell>
          <cell r="P266" t="str">
            <v>៤៨ម៉ោងក្នុង១សប្ដាហ៏</v>
          </cell>
          <cell r="R266" t="str">
            <v>090804274</v>
          </cell>
          <cell r="S266" t="str">
            <v>0882308309</v>
          </cell>
          <cell r="T266">
            <v>5</v>
          </cell>
          <cell r="W266">
            <v>0</v>
          </cell>
          <cell r="X266" t="str">
            <v>ទួលអំពិល</v>
          </cell>
          <cell r="Y266" t="str">
            <v>ច្រេស</v>
          </cell>
          <cell r="Z266" t="str">
            <v>ចន្ទ្រា</v>
          </cell>
          <cell r="AA266" t="str">
            <v>ស្វាយរៀង</v>
          </cell>
          <cell r="AB266" t="str">
            <v>ទួលអំពិល</v>
          </cell>
          <cell r="AC266" t="str">
            <v>ច្រេស</v>
          </cell>
          <cell r="AD266" t="str">
            <v>ចន្រ្ទា</v>
          </cell>
          <cell r="AE266" t="str">
            <v>ស្វាយរៀង</v>
          </cell>
          <cell r="AF266" t="str">
            <v>លើកដាក់ឥវ៉ាន់</v>
          </cell>
          <cell r="AG266">
            <v>30</v>
          </cell>
          <cell r="AH266" t="str">
            <v>ទួលអំពិល</v>
          </cell>
          <cell r="AI266" t="str">
            <v>ច្រេស</v>
          </cell>
          <cell r="AJ266" t="str">
            <v>ចន្រ្ទា</v>
          </cell>
          <cell r="AK266" t="str">
            <v>ស្វាយរៀង</v>
          </cell>
          <cell r="AL266" t="str">
            <v>ខឹម សារុន</v>
          </cell>
          <cell r="AM266">
            <v>20135</v>
          </cell>
          <cell r="AN266" t="str">
            <v>កសិករ</v>
          </cell>
          <cell r="AO266" t="str">
            <v>រស់</v>
          </cell>
          <cell r="AP266" t="str">
            <v>លុយ  យួន</v>
          </cell>
          <cell r="AQ266">
            <v>19436</v>
          </cell>
          <cell r="AR266" t="str">
            <v>កសិករ</v>
          </cell>
          <cell r="AS266" t="str">
            <v>រស់</v>
          </cell>
          <cell r="AT266" t="str">
            <v>មានគ្រួសារ</v>
          </cell>
          <cell r="AZ266">
            <v>0</v>
          </cell>
          <cell r="BA266">
            <v>-90</v>
          </cell>
          <cell r="BC266">
            <v>0</v>
          </cell>
          <cell r="BD266">
            <v>0</v>
          </cell>
          <cell r="BO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</row>
        <row r="267">
          <cell r="D267" t="str">
            <v>ពៅ  ស៊ាន</v>
          </cell>
          <cell r="E267" t="str">
            <v>PEOU  SEAN</v>
          </cell>
          <cell r="F267" t="str">
            <v>ប្រុស</v>
          </cell>
          <cell r="G267" t="str">
            <v>ខ្មែរ</v>
          </cell>
          <cell r="H267">
            <v>31382</v>
          </cell>
          <cell r="I267">
            <v>34.504109589041093</v>
          </cell>
          <cell r="J267" t="str">
            <v>មិនទាន់ទទួលបាន</v>
          </cell>
          <cell r="K267">
            <v>177</v>
          </cell>
          <cell r="L267" t="str">
            <v>មួយខែ២ដង</v>
          </cell>
          <cell r="M267">
            <v>43805</v>
          </cell>
          <cell r="N267" t="str">
            <v>ជាងភ្លើង/ជាងម៉ាស៊ីន</v>
          </cell>
          <cell r="O267" t="str">
            <v>អនុវិទ្យាល័យ</v>
          </cell>
          <cell r="P267" t="str">
            <v>៤៨ម៉ោងក្នុង១សប្ដាហ៏</v>
          </cell>
          <cell r="Q267" t="str">
            <v>សុំលាឈប់</v>
          </cell>
          <cell r="R267" t="str">
            <v>090870748</v>
          </cell>
          <cell r="S267" t="str">
            <v>0714448428</v>
          </cell>
          <cell r="T267">
            <v>9</v>
          </cell>
          <cell r="V267">
            <v>43852</v>
          </cell>
          <cell r="W267">
            <v>43852</v>
          </cell>
          <cell r="X267" t="str">
            <v>ថ្នា</v>
          </cell>
          <cell r="Y267" t="str">
            <v>ថ្នាធ្នង់</v>
          </cell>
          <cell r="Z267" t="str">
            <v>រំដួល</v>
          </cell>
          <cell r="AA267" t="str">
            <v>ស្វាយរៀង</v>
          </cell>
          <cell r="AB267" t="str">
            <v>ព្រៃផ្ដៅ</v>
          </cell>
          <cell r="AC267" t="str">
            <v>ច្រកម្ទេស</v>
          </cell>
          <cell r="AD267" t="str">
            <v>បាវិត</v>
          </cell>
          <cell r="AE267" t="str">
            <v>ស្វាយរៀង</v>
          </cell>
          <cell r="AF267" t="str">
            <v>ជាងភ្លើង/ជាងម៉ាស៊ីន</v>
          </cell>
          <cell r="AG267">
            <v>10</v>
          </cell>
          <cell r="AH267" t="str">
            <v>ព្រៃផ្ដៅ</v>
          </cell>
          <cell r="AI267" t="str">
            <v>ច្រកម្ទេស</v>
          </cell>
          <cell r="AJ267" t="str">
            <v>បាវិត</v>
          </cell>
          <cell r="AK267" t="str">
            <v>ស្វាយរៀង</v>
          </cell>
          <cell r="AL267" t="str">
            <v>ពៅ ផែ</v>
          </cell>
          <cell r="AM267">
            <v>24389</v>
          </cell>
          <cell r="AN267" t="str">
            <v>កសិករ</v>
          </cell>
          <cell r="AO267" t="str">
            <v>រស់</v>
          </cell>
          <cell r="AP267" t="str">
            <v>យោគ រ៉េត</v>
          </cell>
          <cell r="AQ267">
            <v>23811</v>
          </cell>
          <cell r="AR267" t="str">
            <v>កសិករ</v>
          </cell>
          <cell r="AS267" t="str">
            <v>រស់</v>
          </cell>
          <cell r="AT267" t="str">
            <v>មានគ្រួសារ</v>
          </cell>
          <cell r="AU267" t="str">
            <v>ឌី  ម៉ាយ៉ា</v>
          </cell>
          <cell r="AV267">
            <v>32184</v>
          </cell>
          <cell r="AW267" t="str">
            <v>កសិករ</v>
          </cell>
          <cell r="AX267" t="str">
            <v>រស់</v>
          </cell>
          <cell r="AZ267">
            <v>0</v>
          </cell>
          <cell r="BA267">
            <v>-90</v>
          </cell>
          <cell r="BC267">
            <v>1</v>
          </cell>
          <cell r="BD267">
            <v>1</v>
          </cell>
          <cell r="BE267">
            <v>39449</v>
          </cell>
          <cell r="BO267">
            <v>12.402739726027397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</row>
        <row r="268">
          <cell r="D268" t="str">
            <v>អុន យ៉ាន</v>
          </cell>
          <cell r="E268" t="str">
            <v>ON YAN</v>
          </cell>
          <cell r="F268" t="str">
            <v>ប្រុស</v>
          </cell>
          <cell r="G268" t="str">
            <v>ខ្មែរ</v>
          </cell>
          <cell r="H268">
            <v>32632</v>
          </cell>
          <cell r="I268">
            <v>31.079452054794519</v>
          </cell>
          <cell r="J268">
            <v>51170</v>
          </cell>
          <cell r="K268">
            <v>177</v>
          </cell>
          <cell r="L268" t="str">
            <v>មួយខែ២ដង</v>
          </cell>
          <cell r="M268">
            <v>43815</v>
          </cell>
          <cell r="N268" t="str">
            <v>បង្រួមសសៃស្ពាន់</v>
          </cell>
          <cell r="O268" t="str">
            <v>វិទ្យាល័យ</v>
          </cell>
          <cell r="P268" t="str">
            <v>៤៨ម៉ោងក្នុង១សប្ដាហ៏</v>
          </cell>
          <cell r="R268" t="str">
            <v>090294037</v>
          </cell>
          <cell r="S268" t="str">
            <v>0716070334</v>
          </cell>
          <cell r="T268">
            <v>10</v>
          </cell>
          <cell r="W268">
            <v>0</v>
          </cell>
          <cell r="X268" t="str">
            <v>កោះក្បានខាងជើង</v>
          </cell>
          <cell r="Y268" t="str">
            <v>សំរោង</v>
          </cell>
          <cell r="Z268" t="str">
            <v>ចន្រ្ទា</v>
          </cell>
          <cell r="AA268" t="str">
            <v>ស្វាយរៀង</v>
          </cell>
          <cell r="AB268" t="str">
            <v>កោះក្បានខាងជើង</v>
          </cell>
          <cell r="AC268" t="str">
            <v>សំរោង</v>
          </cell>
          <cell r="AD268" t="str">
            <v>ចន្រ្ទា</v>
          </cell>
          <cell r="AE268" t="str">
            <v>ស្វាយរៀង</v>
          </cell>
          <cell r="AF268" t="str">
            <v>WIRE</v>
          </cell>
          <cell r="AG268">
            <v>15</v>
          </cell>
          <cell r="AH268" t="str">
            <v>កោះក្បានខាងជើង</v>
          </cell>
          <cell r="AI268" t="str">
            <v>សំរោង</v>
          </cell>
          <cell r="AJ268" t="str">
            <v>ចន្រ្ទា</v>
          </cell>
          <cell r="AK268" t="str">
            <v>ស្វាយរៀង</v>
          </cell>
          <cell r="AL268" t="str">
            <v>នាង យ៉ិត</v>
          </cell>
          <cell r="AM268">
            <v>22644</v>
          </cell>
          <cell r="AN268" t="str">
            <v>កសិករ</v>
          </cell>
          <cell r="AO268" t="str">
            <v>រស់</v>
          </cell>
          <cell r="AP268" t="str">
            <v>យិន សាវ៉ាត</v>
          </cell>
          <cell r="AQ268">
            <v>22986</v>
          </cell>
          <cell r="AR268" t="str">
            <v>កសិករ</v>
          </cell>
          <cell r="AS268" t="str">
            <v>រស់</v>
          </cell>
          <cell r="AT268" t="str">
            <v>មានគ្រួសារ</v>
          </cell>
          <cell r="AU268" t="str">
            <v>ធាង អូន</v>
          </cell>
          <cell r="AV268">
            <v>33153</v>
          </cell>
          <cell r="AW268" t="str">
            <v>ធ្វើស្រែ</v>
          </cell>
          <cell r="AX268" t="str">
            <v>រស់</v>
          </cell>
          <cell r="AZ268">
            <v>0</v>
          </cell>
          <cell r="BA268">
            <v>-90</v>
          </cell>
          <cell r="BC268">
            <v>2</v>
          </cell>
          <cell r="BD268">
            <v>2</v>
          </cell>
          <cell r="BE268">
            <v>41163</v>
          </cell>
          <cell r="BF268">
            <v>42847</v>
          </cell>
          <cell r="BO268">
            <v>7.7068493150684931</v>
          </cell>
          <cell r="BP268">
            <v>3.0931506849315067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2</v>
          </cell>
          <cell r="BZ268">
            <v>2</v>
          </cell>
        </row>
        <row r="269">
          <cell r="D269" t="str">
            <v>ស៊ួ រ៉ាដា</v>
          </cell>
          <cell r="E269" t="str">
            <v>SUO  RADA</v>
          </cell>
          <cell r="F269" t="str">
            <v>ប្រុស</v>
          </cell>
          <cell r="G269" t="str">
            <v>ខ្មែរ</v>
          </cell>
          <cell r="H269">
            <v>35220</v>
          </cell>
          <cell r="I269">
            <v>23.989041095890411</v>
          </cell>
          <cell r="J269" t="str">
            <v>មិនទាន់ទទួលបាន</v>
          </cell>
          <cell r="K269">
            <v>221</v>
          </cell>
          <cell r="L269" t="str">
            <v>មួយខែ២ដង</v>
          </cell>
          <cell r="M269">
            <v>43818</v>
          </cell>
          <cell r="N269" t="str">
            <v>បកប្រែចិន</v>
          </cell>
          <cell r="O269" t="str">
            <v>អនុវិទ្យាល័យ</v>
          </cell>
          <cell r="P269" t="str">
            <v>៤៨ម៉ោងក្នុង១សប្ដាហ៏</v>
          </cell>
          <cell r="R269" t="str">
            <v>090691766</v>
          </cell>
          <cell r="S269" t="str">
            <v>0887069345</v>
          </cell>
          <cell r="T269">
            <v>9</v>
          </cell>
          <cell r="W269">
            <v>0</v>
          </cell>
          <cell r="X269" t="str">
            <v>ច្រកឬស្សី</v>
          </cell>
          <cell r="Y269" t="str">
            <v>បាទី</v>
          </cell>
          <cell r="Z269" t="str">
            <v>ចន្ទ្រា</v>
          </cell>
          <cell r="AA269" t="str">
            <v>ស្វាយរៀង</v>
          </cell>
          <cell r="AB269" t="str">
            <v>ច្រកឬស្សី</v>
          </cell>
          <cell r="AC269" t="str">
            <v>បាទី</v>
          </cell>
          <cell r="AD269" t="str">
            <v>ចន្ទ្រា</v>
          </cell>
          <cell r="AE269" t="str">
            <v>ស្វាយរៀង</v>
          </cell>
          <cell r="AF269" t="str">
            <v>បកប្រែចិន</v>
          </cell>
          <cell r="AH269" t="str">
            <v>ច្រកឬស្សី</v>
          </cell>
          <cell r="AI269" t="str">
            <v>បាទី</v>
          </cell>
          <cell r="AJ269" t="str">
            <v>ចន្ទ្រា</v>
          </cell>
          <cell r="AK269" t="str">
            <v>ស្វាយរៀង</v>
          </cell>
          <cell r="AL269" t="str">
            <v>ស៊ូ វណ្ណា</v>
          </cell>
          <cell r="AM269">
            <v>25632</v>
          </cell>
          <cell r="AN269" t="str">
            <v>កសិករ</v>
          </cell>
          <cell r="AO269" t="str">
            <v>រស់</v>
          </cell>
          <cell r="AP269" t="str">
            <v>យូ នី</v>
          </cell>
          <cell r="AQ269">
            <v>26579</v>
          </cell>
          <cell r="AR269" t="str">
            <v>កសិករ</v>
          </cell>
          <cell r="AS269" t="str">
            <v>រស់</v>
          </cell>
          <cell r="AZ269">
            <v>0</v>
          </cell>
          <cell r="BA269">
            <v>-90</v>
          </cell>
          <cell r="BC269">
            <v>0</v>
          </cell>
          <cell r="BD269">
            <v>0</v>
          </cell>
          <cell r="BO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</row>
        <row r="270">
          <cell r="D270" t="str">
            <v>ហែន​ ចូច</v>
          </cell>
          <cell r="E270" t="str">
            <v>HEN  CHOCH</v>
          </cell>
          <cell r="F270" t="str">
            <v>ប្រុស</v>
          </cell>
          <cell r="G270" t="str">
            <v>ខ្មែរ</v>
          </cell>
          <cell r="H270">
            <v>32236</v>
          </cell>
          <cell r="I270">
            <v>32.164383561643838</v>
          </cell>
          <cell r="J270" t="str">
            <v>មិនទាន់ទទួលបាន</v>
          </cell>
          <cell r="K270">
            <v>177</v>
          </cell>
          <cell r="L270" t="str">
            <v>មួយខែ២ដង</v>
          </cell>
          <cell r="M270">
            <v>43820</v>
          </cell>
          <cell r="N270" t="str">
            <v>លើកដាក់ឥវ៉ាន់</v>
          </cell>
          <cell r="O270" t="str">
            <v>បឋមសិក្សា</v>
          </cell>
          <cell r="P270" t="str">
            <v>៤៨ម៉ោងក្នុង១សប្ដាហ៏</v>
          </cell>
          <cell r="Q270" t="str">
            <v>សុំលាឈប់</v>
          </cell>
          <cell r="R270" t="str">
            <v>090661583</v>
          </cell>
          <cell r="S270" t="str">
            <v>0719226556</v>
          </cell>
          <cell r="T270">
            <v>5</v>
          </cell>
          <cell r="V270">
            <v>43916</v>
          </cell>
          <cell r="W270">
            <v>43916</v>
          </cell>
          <cell r="X270" t="str">
            <v>បុស្ស</v>
          </cell>
          <cell r="Y270" t="str">
            <v>មេសរថ្ងក</v>
          </cell>
          <cell r="Z270" t="str">
            <v>ចន្ទ្រា</v>
          </cell>
          <cell r="AA270" t="str">
            <v>ស្វាយរៀង</v>
          </cell>
          <cell r="AB270" t="str">
            <v>បុស្ស</v>
          </cell>
          <cell r="AC270" t="str">
            <v>មេសរថ្ងក</v>
          </cell>
          <cell r="AD270" t="str">
            <v>ចន្ទ្រា</v>
          </cell>
          <cell r="AE270" t="str">
            <v>ស្វាយរៀង</v>
          </cell>
          <cell r="AF270" t="str">
            <v>លើកដាក់ឥវ៉ាន់</v>
          </cell>
          <cell r="AG270">
            <v>30</v>
          </cell>
          <cell r="AH270" t="str">
            <v>បុស្ស</v>
          </cell>
          <cell r="AI270" t="str">
            <v>មេសរថ្ងក</v>
          </cell>
          <cell r="AJ270" t="str">
            <v>ចន្ទ្រា</v>
          </cell>
          <cell r="AK270" t="str">
            <v>ស្វាយរៀង</v>
          </cell>
          <cell r="AL270" t="str">
            <v>ហែន​​ ​សង</v>
          </cell>
          <cell r="AM270">
            <v>21596</v>
          </cell>
          <cell r="AN270" t="str">
            <v>កសិករ</v>
          </cell>
          <cell r="AO270" t="str">
            <v>រស់</v>
          </cell>
          <cell r="AP270" t="str">
            <v>ថោង សុផាត</v>
          </cell>
          <cell r="AQ270">
            <v>22355</v>
          </cell>
          <cell r="AR270" t="str">
            <v>កសិករ</v>
          </cell>
          <cell r="AS270" t="str">
            <v>រស់</v>
          </cell>
          <cell r="AT270" t="str">
            <v>មានគ្រួសារ</v>
          </cell>
          <cell r="AU270" t="str">
            <v>នន់  ចិត្រា</v>
          </cell>
          <cell r="AV270">
            <v>32524</v>
          </cell>
          <cell r="AW270" t="str">
            <v>កសិករ</v>
          </cell>
          <cell r="AX270" t="str">
            <v>រស់</v>
          </cell>
          <cell r="AZ270">
            <v>0</v>
          </cell>
          <cell r="BA270">
            <v>-90</v>
          </cell>
          <cell r="BC270">
            <v>2</v>
          </cell>
          <cell r="BD270">
            <v>2</v>
          </cell>
          <cell r="BE270">
            <v>39852</v>
          </cell>
          <cell r="BF270">
            <v>43761</v>
          </cell>
          <cell r="BO270">
            <v>11.298630136986301</v>
          </cell>
          <cell r="BP270">
            <v>0.58904109589041098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</row>
        <row r="271">
          <cell r="D271" t="str">
            <v>សុខ គន្ធា</v>
          </cell>
          <cell r="E271" t="str">
            <v>SOK KUNTHEA</v>
          </cell>
          <cell r="F271" t="str">
            <v>ប្រុស</v>
          </cell>
          <cell r="G271" t="str">
            <v>ខ្មែរ</v>
          </cell>
          <cell r="H271">
            <v>27560</v>
          </cell>
          <cell r="I271">
            <v>44.975342465753428</v>
          </cell>
          <cell r="J271" t="str">
            <v>គ្មាន</v>
          </cell>
          <cell r="K271">
            <v>185</v>
          </cell>
          <cell r="L271" t="str">
            <v>មួយខែ២ដង</v>
          </cell>
          <cell r="M271">
            <v>43843</v>
          </cell>
          <cell r="N271" t="str">
            <v>កាន់ឃ្លាំង</v>
          </cell>
          <cell r="O271" t="str">
            <v>វិទ្យាល័យ</v>
          </cell>
          <cell r="P271" t="str">
            <v>៤៨ម៉ោងក្នុង១សប្ដាហ៏</v>
          </cell>
          <cell r="Q271" t="str">
            <v>សុំលាឈប់</v>
          </cell>
          <cell r="R271" t="str">
            <v>090648847</v>
          </cell>
          <cell r="S271" t="str">
            <v>0977919368</v>
          </cell>
          <cell r="T271">
            <v>12</v>
          </cell>
          <cell r="V271">
            <v>43867</v>
          </cell>
          <cell r="W271">
            <v>43867</v>
          </cell>
          <cell r="X271" t="str">
            <v>បឹងដោល</v>
          </cell>
          <cell r="Y271" t="str">
            <v>បឹងដោល</v>
          </cell>
          <cell r="Z271" t="str">
            <v>ព្រះស្តេច</v>
          </cell>
          <cell r="AA271" t="str">
            <v>ព្រៃវែង</v>
          </cell>
          <cell r="AB271" t="str">
            <v>ថ្មី</v>
          </cell>
          <cell r="AC271" t="str">
            <v>ថ្មី</v>
          </cell>
          <cell r="AD271" t="str">
            <v>កំពង់រោទិ៍</v>
          </cell>
          <cell r="AE271" t="str">
            <v>ស្វាយរៀង</v>
          </cell>
          <cell r="AF271" t="str">
            <v>កាន់ឃ្លាំង</v>
          </cell>
          <cell r="AG271">
            <v>4</v>
          </cell>
          <cell r="AH271" t="str">
            <v>អូវាំង</v>
          </cell>
          <cell r="AI271" t="str">
            <v>បាវិត</v>
          </cell>
          <cell r="AJ271" t="str">
            <v>បាវិត</v>
          </cell>
          <cell r="AK271" t="str">
            <v>ស្វាយរៀង</v>
          </cell>
          <cell r="AL271" t="str">
            <v>សុខ​ អ៊ាង</v>
          </cell>
          <cell r="AN271" t="str">
            <v>កសិករ</v>
          </cell>
          <cell r="AO271" t="str">
            <v>ស្លាប់</v>
          </cell>
          <cell r="AP271" t="str">
            <v>សោម ឡាត់</v>
          </cell>
          <cell r="AR271" t="str">
            <v>កសិករ</v>
          </cell>
          <cell r="AS271" t="str">
            <v>ស្លាប់</v>
          </cell>
          <cell r="AT271" t="str">
            <v>មានគ្រួសារ</v>
          </cell>
          <cell r="AZ271">
            <v>0</v>
          </cell>
          <cell r="BA271">
            <v>-90</v>
          </cell>
          <cell r="BC271">
            <v>0</v>
          </cell>
          <cell r="BD271">
            <v>0</v>
          </cell>
          <cell r="BO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</row>
        <row r="272">
          <cell r="D272" t="str">
            <v>ជិន ចន្ដា</v>
          </cell>
          <cell r="E272" t="str">
            <v>CHIN CHANDA</v>
          </cell>
          <cell r="F272" t="str">
            <v>ស្រី</v>
          </cell>
          <cell r="G272" t="str">
            <v>ខ្មែរ</v>
          </cell>
          <cell r="H272">
            <v>30411</v>
          </cell>
          <cell r="I272">
            <v>37.164383561643838</v>
          </cell>
          <cell r="J272" t="str">
            <v>មិនទាន់ទទួលបាន</v>
          </cell>
          <cell r="K272">
            <v>185</v>
          </cell>
          <cell r="L272" t="str">
            <v>មួយខែ២ដង</v>
          </cell>
          <cell r="M272">
            <v>43846</v>
          </cell>
          <cell r="N272" t="str">
            <v>ជំនួយការរដ្ឋបាល</v>
          </cell>
          <cell r="O272" t="str">
            <v>វិទ្យាល័យ</v>
          </cell>
          <cell r="P272" t="str">
            <v>៤៨ម៉ោងក្នុង១សប្ដាហ៏</v>
          </cell>
          <cell r="Q272" t="str">
            <v>សុំលាឈប់</v>
          </cell>
          <cell r="R272" t="str">
            <v>090634155</v>
          </cell>
          <cell r="S272" t="str">
            <v>0976929699</v>
          </cell>
          <cell r="T272">
            <v>10</v>
          </cell>
          <cell r="V272">
            <v>43951</v>
          </cell>
          <cell r="W272">
            <v>43951</v>
          </cell>
          <cell r="X272" t="str">
            <v>ថ្នលកែង</v>
          </cell>
          <cell r="Y272" t="str">
            <v>បាទី</v>
          </cell>
          <cell r="Z272" t="str">
            <v>ចន្ទ្រា</v>
          </cell>
          <cell r="AA272" t="str">
            <v>ស្វាយរៀង</v>
          </cell>
          <cell r="AB272" t="str">
            <v>ថ្នលកែង</v>
          </cell>
          <cell r="AC272" t="str">
            <v>បាទី</v>
          </cell>
          <cell r="AD272" t="str">
            <v>ចន្ទ្រា</v>
          </cell>
          <cell r="AE272" t="str">
            <v>ស្វាយរៀង</v>
          </cell>
          <cell r="AF272" t="str">
            <v>ការិយាល័យ</v>
          </cell>
          <cell r="AG272">
            <v>12</v>
          </cell>
          <cell r="AH272" t="str">
            <v>ថ្នលកែង</v>
          </cell>
          <cell r="AI272" t="str">
            <v>បាទី</v>
          </cell>
          <cell r="AJ272" t="str">
            <v>ចន្ទ្រា</v>
          </cell>
          <cell r="AK272" t="str">
            <v>ស្វាយរៀង</v>
          </cell>
          <cell r="AL272" t="str">
            <v>ជិន​​​​​​​​​​​​សារ៉ន</v>
          </cell>
          <cell r="AM272" t="str">
            <v>0/0/1931</v>
          </cell>
          <cell r="AN272" t="str">
            <v>កសិករ</v>
          </cell>
          <cell r="AO272" t="str">
            <v>ស្លាប់</v>
          </cell>
          <cell r="AP272" t="str">
            <v>ព្រា​ប​​​​​​​​​​​​​​​​សារ៉ែម</v>
          </cell>
          <cell r="AQ272">
            <v>18635</v>
          </cell>
          <cell r="AR272" t="str">
            <v>កសិករ</v>
          </cell>
          <cell r="AS272" t="str">
            <v>រស់</v>
          </cell>
          <cell r="AT272" t="str">
            <v>មានគ្រួសារ</v>
          </cell>
          <cell r="AU272" t="str">
            <v>សុខ​ សម្បត្តិ</v>
          </cell>
          <cell r="AV272">
            <v>28866</v>
          </cell>
          <cell r="AW272" t="str">
            <v>កសិករ</v>
          </cell>
          <cell r="AX272" t="str">
            <v>រស់</v>
          </cell>
          <cell r="AZ272">
            <v>0</v>
          </cell>
          <cell r="BA272">
            <v>-90</v>
          </cell>
          <cell r="BC272">
            <v>1</v>
          </cell>
          <cell r="BD272">
            <v>2</v>
          </cell>
          <cell r="BE272">
            <v>37266</v>
          </cell>
          <cell r="BF272">
            <v>40304</v>
          </cell>
          <cell r="BO272">
            <v>18.383561643835616</v>
          </cell>
          <cell r="BP272">
            <v>10.06027397260274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</row>
        <row r="273">
          <cell r="D273" t="str">
            <v>សុខ​​ ចាប</v>
          </cell>
          <cell r="E273" t="str">
            <v>SOK CHAP</v>
          </cell>
          <cell r="F273" t="str">
            <v>ស្រី</v>
          </cell>
          <cell r="G273" t="str">
            <v>ខ្មែរ</v>
          </cell>
          <cell r="H273">
            <v>28709</v>
          </cell>
          <cell r="I273">
            <v>41.827397260273976</v>
          </cell>
          <cell r="J273" t="str">
            <v>មិនទាន់ទទួលបាន</v>
          </cell>
          <cell r="K273">
            <v>185</v>
          </cell>
          <cell r="L273" t="str">
            <v>មួយខែ២ដង</v>
          </cell>
          <cell r="M273">
            <v>43852</v>
          </cell>
          <cell r="N273" t="str">
            <v>អនាម័យ</v>
          </cell>
          <cell r="O273" t="str">
            <v>បឋមសិក្សា</v>
          </cell>
          <cell r="P273" t="str">
            <v>៤៨ម៉ោងក្នុង១សប្ដាហ៏</v>
          </cell>
          <cell r="R273" t="str">
            <v>090531357</v>
          </cell>
          <cell r="S273" t="str">
            <v>0978503954</v>
          </cell>
          <cell r="T273">
            <v>3</v>
          </cell>
          <cell r="W273">
            <v>0</v>
          </cell>
          <cell r="X273" t="str">
            <v>ស្វាយគុយ</v>
          </cell>
          <cell r="Y273" t="str">
            <v>មេសរថ្ងក</v>
          </cell>
          <cell r="Z273" t="str">
            <v>ចន្រ្ទា</v>
          </cell>
          <cell r="AA273" t="str">
            <v>ស្វាយរៀង</v>
          </cell>
          <cell r="AB273" t="str">
            <v>ស្វាយគុយ</v>
          </cell>
          <cell r="AC273" t="str">
            <v>មេសរថ្ងក</v>
          </cell>
          <cell r="AD273" t="str">
            <v>ចន្រ្ទា</v>
          </cell>
          <cell r="AE273" t="str">
            <v>ស្វាយរៀង</v>
          </cell>
          <cell r="AF273" t="str">
            <v>អនាម័យ</v>
          </cell>
          <cell r="AG273">
            <v>20</v>
          </cell>
          <cell r="AH273" t="str">
            <v>ស្វាយគុយ</v>
          </cell>
          <cell r="AI273" t="str">
            <v>មេសរថ្ងក</v>
          </cell>
          <cell r="AJ273" t="str">
            <v>ចន្រ្ទា</v>
          </cell>
          <cell r="AK273" t="str">
            <v>ស្វាយរៀង</v>
          </cell>
          <cell r="AL273" t="str">
            <v>សុខ​ យា</v>
          </cell>
          <cell r="AM273">
            <v>12184</v>
          </cell>
          <cell r="AN273" t="str">
            <v>កសិករ</v>
          </cell>
          <cell r="AO273" t="str">
            <v>ស្លាប់</v>
          </cell>
          <cell r="AP273" t="str">
            <v>ព្រំ សន</v>
          </cell>
          <cell r="AQ273">
            <v>14466</v>
          </cell>
          <cell r="AR273" t="str">
            <v>កសិករ</v>
          </cell>
          <cell r="AS273" t="str">
            <v>ស្លាប់</v>
          </cell>
          <cell r="AT273" t="str">
            <v>មានគ្រួសារ</v>
          </cell>
          <cell r="AZ273">
            <v>0</v>
          </cell>
          <cell r="BA273">
            <v>-90</v>
          </cell>
          <cell r="BC273">
            <v>0</v>
          </cell>
          <cell r="BD273">
            <v>0</v>
          </cell>
          <cell r="BO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</row>
        <row r="274">
          <cell r="D274" t="str">
            <v>ឡាយ ពិសី</v>
          </cell>
          <cell r="E274" t="str">
            <v>LAY PISEY</v>
          </cell>
          <cell r="F274" t="str">
            <v>ស្រី</v>
          </cell>
          <cell r="G274" t="str">
            <v>ខ្មែរ</v>
          </cell>
          <cell r="H274">
            <v>35141</v>
          </cell>
          <cell r="I274">
            <v>24.205479452054796</v>
          </cell>
          <cell r="J274" t="str">
            <v>មិនទាន់ទទួលបាន</v>
          </cell>
          <cell r="K274">
            <v>185</v>
          </cell>
          <cell r="L274" t="str">
            <v>មួយខែ២ដង</v>
          </cell>
          <cell r="M274">
            <v>43857</v>
          </cell>
          <cell r="N274" t="str">
            <v>ត្រួតពិនិត្យគុណភាព</v>
          </cell>
          <cell r="O274" t="str">
            <v>វិទ្យាល័យ</v>
          </cell>
          <cell r="P274" t="str">
            <v>៤៨ម៉ោងក្នុង១សប្ដាហ៏</v>
          </cell>
          <cell r="R274" t="str">
            <v>090441088</v>
          </cell>
          <cell r="S274" t="str">
            <v>0887942285</v>
          </cell>
          <cell r="T274">
            <v>12</v>
          </cell>
          <cell r="W274">
            <v>0</v>
          </cell>
          <cell r="X274" t="str">
            <v>អូស្រូងាំ</v>
          </cell>
          <cell r="Y274" t="str">
            <v>ដូនស</v>
          </cell>
          <cell r="Z274" t="str">
            <v>ស្វាយជ្រំ</v>
          </cell>
          <cell r="AA274" t="str">
            <v>ស្វាយរៀង</v>
          </cell>
          <cell r="AB274" t="str">
            <v>អូស្រូងាំ</v>
          </cell>
          <cell r="AC274" t="str">
            <v>ដូនស</v>
          </cell>
          <cell r="AD274" t="str">
            <v>ស្វាយជ្រំ</v>
          </cell>
          <cell r="AE274" t="str">
            <v>ស្វាយរៀង</v>
          </cell>
          <cell r="AF274" t="str">
            <v>QC</v>
          </cell>
          <cell r="AG274">
            <v>72</v>
          </cell>
          <cell r="AH274" t="str">
            <v>តាពៅ</v>
          </cell>
          <cell r="AI274" t="str">
            <v>បាវិត</v>
          </cell>
          <cell r="AJ274" t="str">
            <v>បាវិត</v>
          </cell>
          <cell r="AK274" t="str">
            <v>ស្វាយរៀង</v>
          </cell>
          <cell r="AL274" t="str">
            <v>ឡាយ ណុន</v>
          </cell>
          <cell r="AM274">
            <v>23021</v>
          </cell>
          <cell r="AN274" t="str">
            <v>កសិករ</v>
          </cell>
          <cell r="AO274" t="str">
            <v>រស់</v>
          </cell>
          <cell r="AP274" t="str">
            <v>អ៊ុក វណ្ណី</v>
          </cell>
          <cell r="AQ274">
            <v>22725</v>
          </cell>
          <cell r="AR274" t="str">
            <v>កសិករ</v>
          </cell>
          <cell r="AS274" t="str">
            <v>រស់</v>
          </cell>
          <cell r="AT274" t="str">
            <v>នៅលីវ</v>
          </cell>
          <cell r="AZ274">
            <v>0</v>
          </cell>
          <cell r="BA274">
            <v>-90</v>
          </cell>
          <cell r="BC274">
            <v>0</v>
          </cell>
          <cell r="BD274">
            <v>0</v>
          </cell>
          <cell r="BO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</row>
        <row r="275">
          <cell r="D275" t="str">
            <v>សាំ​ នាត</v>
          </cell>
          <cell r="E275" t="str">
            <v>SAM NEATH</v>
          </cell>
          <cell r="F275" t="str">
            <v>ប្រុស</v>
          </cell>
          <cell r="G275" t="str">
            <v>ខ្មែរ</v>
          </cell>
          <cell r="H275">
            <v>36351</v>
          </cell>
          <cell r="I275">
            <v>20.890410958904109</v>
          </cell>
          <cell r="J275" t="str">
            <v>មិនទាន់ទទួលបាន</v>
          </cell>
          <cell r="K275">
            <v>185</v>
          </cell>
          <cell r="L275" t="str">
            <v>មួយខែ២ដង</v>
          </cell>
          <cell r="M275">
            <v>43892</v>
          </cell>
          <cell r="N275" t="str">
            <v>បង្រួមសសៃស្ពាន់</v>
          </cell>
          <cell r="O275" t="str">
            <v>អនុវិទ្យាល័យ</v>
          </cell>
          <cell r="P275" t="str">
            <v>៤៨ម៉ោងក្នុង១សប្ដាហ៏</v>
          </cell>
          <cell r="Q275" t="str">
            <v>ក្រុមហ៊ុនមិនបន្តកិច្ចសន្យា</v>
          </cell>
          <cell r="R275" t="str">
            <v>090769798</v>
          </cell>
          <cell r="S275" t="str">
            <v>0889618349</v>
          </cell>
          <cell r="T275">
            <v>8</v>
          </cell>
          <cell r="U275">
            <v>43952</v>
          </cell>
          <cell r="W275">
            <v>43952</v>
          </cell>
          <cell r="X275" t="str">
            <v>ត្បែង</v>
          </cell>
          <cell r="Y275" t="str">
            <v>គគីសោម</v>
          </cell>
          <cell r="Z275" t="str">
            <v>ស្វាយទាប</v>
          </cell>
          <cell r="AA275" t="str">
            <v>ស្វាយរៀង</v>
          </cell>
          <cell r="AB275" t="str">
            <v>ត្បែង</v>
          </cell>
          <cell r="AC275" t="str">
            <v>គគីសោម</v>
          </cell>
          <cell r="AD275" t="str">
            <v>ស្វាយទាប</v>
          </cell>
          <cell r="AE275" t="str">
            <v>ស្វាយរៀង</v>
          </cell>
          <cell r="AF275" t="str">
            <v>WIRE</v>
          </cell>
          <cell r="AG275">
            <v>40</v>
          </cell>
          <cell r="AH275" t="str">
            <v>ត្បែង</v>
          </cell>
          <cell r="AI275" t="str">
            <v>គគីសោម</v>
          </cell>
          <cell r="AJ275" t="str">
            <v>ស្វាយទាប</v>
          </cell>
          <cell r="AK275" t="str">
            <v>ស្វាយរៀង</v>
          </cell>
          <cell r="AL275" t="str">
            <v>បោង​ ភា</v>
          </cell>
          <cell r="AM275">
            <v>25907</v>
          </cell>
          <cell r="AO275" t="str">
            <v>ស្លាប់</v>
          </cell>
          <cell r="AP275" t="str">
            <v>គង់​ រិន</v>
          </cell>
          <cell r="AQ275">
            <v>24660</v>
          </cell>
          <cell r="AR275" t="str">
            <v>កសិករ</v>
          </cell>
          <cell r="AS275" t="str">
            <v>រស់</v>
          </cell>
          <cell r="AT275" t="str">
            <v>លីវ</v>
          </cell>
          <cell r="AZ275">
            <v>0</v>
          </cell>
          <cell r="BA275">
            <v>-90</v>
          </cell>
          <cell r="BC275">
            <v>0</v>
          </cell>
          <cell r="BD275">
            <v>0</v>
          </cell>
          <cell r="BO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</row>
        <row r="276">
          <cell r="D276" t="str">
            <v>ឃឹម សុផល</v>
          </cell>
          <cell r="E276" t="str">
            <v>KHIM SOPHAL</v>
          </cell>
          <cell r="F276" t="str">
            <v>ប្រុស</v>
          </cell>
          <cell r="G276" t="str">
            <v>ខ្មែរ</v>
          </cell>
          <cell r="H276">
            <v>29863</v>
          </cell>
          <cell r="I276">
            <v>38.665753424657531</v>
          </cell>
          <cell r="J276" t="str">
            <v>គ្មាន</v>
          </cell>
          <cell r="K276">
            <v>185</v>
          </cell>
          <cell r="L276" t="str">
            <v>មួយខែ២ដង</v>
          </cell>
          <cell r="M276">
            <v>43908</v>
          </cell>
          <cell r="N276" t="str">
            <v>នាំចូល នាំចេញ</v>
          </cell>
          <cell r="O276" t="str">
            <v>បរិញ្ញាប័ត្ររង</v>
          </cell>
          <cell r="P276" t="str">
            <v>៤៨ម៉ោងក្នុង១សប្ដាហ៏</v>
          </cell>
          <cell r="R276" t="str">
            <v>090811624</v>
          </cell>
          <cell r="S276" t="str">
            <v>0888383884</v>
          </cell>
          <cell r="T276">
            <v>14</v>
          </cell>
          <cell r="W276">
            <v>0</v>
          </cell>
          <cell r="X276" t="str">
            <v>អង្គុញ</v>
          </cell>
          <cell r="Y276" t="str">
            <v>ត្រឡាច</v>
          </cell>
          <cell r="Z276" t="str">
            <v>ទ្រាំង</v>
          </cell>
          <cell r="AA276" t="str">
            <v>តាកែវ</v>
          </cell>
          <cell r="AB276" t="str">
            <v>បាវិតលើ</v>
          </cell>
          <cell r="AC276" t="str">
            <v>បាវិត</v>
          </cell>
          <cell r="AD276" t="str">
            <v>បាវិត</v>
          </cell>
          <cell r="AE276" t="str">
            <v>ស្វាយរៀង</v>
          </cell>
          <cell r="AF276" t="str">
            <v>ការិយាល័យ</v>
          </cell>
          <cell r="AG276">
            <v>4</v>
          </cell>
          <cell r="AH276" t="str">
            <v>បាវិតលើ</v>
          </cell>
          <cell r="AI276" t="str">
            <v>បាវិត</v>
          </cell>
          <cell r="AJ276" t="str">
            <v>បាវិត</v>
          </cell>
          <cell r="AK276" t="str">
            <v>ស្វាយរៀង</v>
          </cell>
          <cell r="AL276" t="str">
            <v>ឃឹម​ ស៊ឹន</v>
          </cell>
          <cell r="AM276">
            <v>14378</v>
          </cell>
          <cell r="AO276" t="str">
            <v>រស់</v>
          </cell>
          <cell r="AP276" t="str">
            <v>សៅ សាត</v>
          </cell>
          <cell r="AQ276">
            <v>15228</v>
          </cell>
          <cell r="AT276" t="str">
            <v>មានគ្រួសារ</v>
          </cell>
          <cell r="AU276" t="str">
            <v>ព្រុំ លក្ខិណា</v>
          </cell>
          <cell r="AV276">
            <v>32174</v>
          </cell>
          <cell r="AW276" t="str">
            <v>មេផ្ទះ</v>
          </cell>
          <cell r="AZ276">
            <v>0</v>
          </cell>
          <cell r="BA276">
            <v>-90</v>
          </cell>
          <cell r="BC276">
            <v>2</v>
          </cell>
          <cell r="BD276">
            <v>2</v>
          </cell>
          <cell r="BE276">
            <v>40175</v>
          </cell>
          <cell r="BF276">
            <v>42474</v>
          </cell>
          <cell r="BO276">
            <v>10.413698630136986</v>
          </cell>
          <cell r="BP276">
            <v>4.1150684931506847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</row>
        <row r="277">
          <cell r="D277" t="str">
            <v>សាន់ ជំនោ</v>
          </cell>
          <cell r="E277" t="str">
            <v>SAN CHUMNO</v>
          </cell>
          <cell r="F277" t="str">
            <v>ប្រុស</v>
          </cell>
          <cell r="G277" t="str">
            <v>ខ្មែរ</v>
          </cell>
          <cell r="H277">
            <v>24114</v>
          </cell>
          <cell r="I277">
            <v>54.416438356164385</v>
          </cell>
          <cell r="J277" t="str">
            <v>មិនទាន់ទទួលបាន</v>
          </cell>
          <cell r="K277">
            <v>186</v>
          </cell>
          <cell r="L277" t="str">
            <v>មួយខែ២ដង</v>
          </cell>
          <cell r="M277">
            <v>43915</v>
          </cell>
          <cell r="N277" t="str">
            <v>សន្តិសុខ</v>
          </cell>
          <cell r="O277" t="str">
            <v>អនុវិទ្យាល័យ</v>
          </cell>
          <cell r="P277" t="str">
            <v>៤៨ម៉ោងក្នុង១សប្ដាហ៏</v>
          </cell>
          <cell r="Q277" t="str">
            <v>សុំលាឈប់</v>
          </cell>
          <cell r="R277" t="str">
            <v>090579669</v>
          </cell>
          <cell r="S277" t="str">
            <v>0319822444</v>
          </cell>
          <cell r="T277">
            <v>9</v>
          </cell>
          <cell r="V277">
            <v>43927</v>
          </cell>
          <cell r="W277">
            <v>43927</v>
          </cell>
          <cell r="X277" t="str">
            <v>ច្រកលាវ</v>
          </cell>
          <cell r="Y277" t="str">
            <v>បាវិត</v>
          </cell>
          <cell r="Z277" t="str">
            <v>បាវិត</v>
          </cell>
          <cell r="AA277" t="str">
            <v>ស្វាយរៀង</v>
          </cell>
          <cell r="AB277" t="str">
            <v>ច្រកលាវ</v>
          </cell>
          <cell r="AC277" t="str">
            <v>បាវិត</v>
          </cell>
          <cell r="AD277" t="str">
            <v>បាវិត</v>
          </cell>
          <cell r="AE277" t="str">
            <v>ស្វាយរៀង</v>
          </cell>
          <cell r="AF277" t="str">
            <v>សន្តិសុខ</v>
          </cell>
          <cell r="AH277" t="str">
            <v>ច្រកលាវ</v>
          </cell>
          <cell r="AI277" t="str">
            <v>បាវិត</v>
          </cell>
          <cell r="AJ277" t="str">
            <v>បាវិត</v>
          </cell>
          <cell r="AK277" t="str">
            <v>ស្វាយរៀង</v>
          </cell>
          <cell r="AL277" t="str">
            <v>នេត ខ្មៅ</v>
          </cell>
          <cell r="AM277" t="str">
            <v>0/0/1945</v>
          </cell>
          <cell r="AO277" t="str">
            <v>ស្លាប់</v>
          </cell>
          <cell r="AP277" t="str">
            <v>នេត សានី</v>
          </cell>
          <cell r="AQ277" t="str">
            <v>0/0/1950</v>
          </cell>
          <cell r="AS277" t="str">
            <v>រស់</v>
          </cell>
          <cell r="AT277" t="str">
            <v>មានគ្រួសារ</v>
          </cell>
          <cell r="AU277" t="str">
            <v>ឆោម សាម៉េត</v>
          </cell>
          <cell r="AV277">
            <v>25621</v>
          </cell>
          <cell r="AZ277">
            <v>0</v>
          </cell>
          <cell r="BA277">
            <v>-90</v>
          </cell>
          <cell r="BC277">
            <v>0</v>
          </cell>
          <cell r="BD277">
            <v>0</v>
          </cell>
          <cell r="BO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</row>
        <row r="278">
          <cell r="D278" t="str">
            <v>ជិន ចន្នី</v>
          </cell>
          <cell r="E278" t="str">
            <v>CHIN CHANNY</v>
          </cell>
          <cell r="F278" t="str">
            <v>ប្រុស</v>
          </cell>
          <cell r="G278" t="str">
            <v>ខ្មែរ</v>
          </cell>
          <cell r="H278">
            <v>31478</v>
          </cell>
          <cell r="I278">
            <v>34.241095890410961</v>
          </cell>
          <cell r="J278" t="str">
            <v>មិនទាន់ទទួលបាន</v>
          </cell>
          <cell r="K278">
            <v>185</v>
          </cell>
          <cell r="L278" t="str">
            <v>មួយខែ២ដង</v>
          </cell>
          <cell r="M278">
            <v>43921</v>
          </cell>
          <cell r="N278" t="str">
            <v>លើកដាក់ឥវ៉ាន់</v>
          </cell>
          <cell r="O278" t="str">
            <v>បឋមសិក្សា</v>
          </cell>
          <cell r="P278" t="str">
            <v>៤៨ម៉ោងក្នុង១សប្ដាហ៏</v>
          </cell>
          <cell r="Q278" t="str">
            <v>សុំលាឈប់</v>
          </cell>
          <cell r="R278" t="str">
            <v>090584382</v>
          </cell>
          <cell r="S278" t="str">
            <v>0975789558</v>
          </cell>
          <cell r="T278">
            <v>6</v>
          </cell>
          <cell r="V278">
            <v>43925</v>
          </cell>
          <cell r="W278">
            <v>43925</v>
          </cell>
          <cell r="X278" t="str">
            <v>ថ្នល់កែង</v>
          </cell>
          <cell r="Y278" t="str">
            <v>បាទី</v>
          </cell>
          <cell r="Z278" t="str">
            <v>ចន្ទ្រា</v>
          </cell>
          <cell r="AA278" t="str">
            <v>ស្វាយរៀង</v>
          </cell>
          <cell r="AB278" t="str">
            <v>ថ្នល់កែង</v>
          </cell>
          <cell r="AC278" t="str">
            <v>បាទី</v>
          </cell>
          <cell r="AD278" t="str">
            <v>បាវិត</v>
          </cell>
          <cell r="AE278" t="str">
            <v>ស្វាយរៀង</v>
          </cell>
          <cell r="AF278" t="str">
            <v>លើកដាក់ឥវ៉ាន់</v>
          </cell>
          <cell r="AG278">
            <v>12</v>
          </cell>
          <cell r="AH278" t="str">
            <v>ថ្នល់កែង</v>
          </cell>
          <cell r="AI278" t="str">
            <v>បាទី</v>
          </cell>
          <cell r="AJ278" t="str">
            <v>បាវិត</v>
          </cell>
          <cell r="AK278" t="str">
            <v>ស្វាយរៀង</v>
          </cell>
          <cell r="AL278" t="str">
            <v>ជិន ​​​​​​​​​​​​សារ៉ន</v>
          </cell>
          <cell r="AM278" t="str">
            <v>0/0/1931</v>
          </cell>
          <cell r="AO278" t="str">
            <v>ស្លាប់</v>
          </cell>
          <cell r="AP278" t="str">
            <v>នួន សារ៉ែម</v>
          </cell>
          <cell r="AQ278">
            <v>18635</v>
          </cell>
          <cell r="AR278" t="str">
            <v>កសិករ</v>
          </cell>
          <cell r="AS278" t="str">
            <v>រស់</v>
          </cell>
          <cell r="AT278" t="str">
            <v>លីវ</v>
          </cell>
          <cell r="AZ278">
            <v>0</v>
          </cell>
          <cell r="BA278">
            <v>-90</v>
          </cell>
          <cell r="BC278">
            <v>0</v>
          </cell>
          <cell r="BD278">
            <v>0</v>
          </cell>
          <cell r="BO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</row>
        <row r="279">
          <cell r="D279" t="str">
            <v>យ៉ន សុគា</v>
          </cell>
          <cell r="E279" t="str">
            <v>YAN SOKEA</v>
          </cell>
          <cell r="F279" t="str">
            <v>ប្រុស</v>
          </cell>
          <cell r="G279" t="str">
            <v>ខ្មែរ</v>
          </cell>
          <cell r="H279">
            <v>36168</v>
          </cell>
          <cell r="I279">
            <v>21.391780821917809</v>
          </cell>
          <cell r="J279">
            <v>9661</v>
          </cell>
          <cell r="K279">
            <v>185</v>
          </cell>
          <cell r="L279" t="str">
            <v>មួយខែ២ដង</v>
          </cell>
          <cell r="M279">
            <v>43921</v>
          </cell>
          <cell r="N279" t="str">
            <v>លើកដាក់ឥវ៉ាន់</v>
          </cell>
          <cell r="O279" t="str">
            <v>អនុវិទ្យាល័យ</v>
          </cell>
          <cell r="P279" t="str">
            <v>៤៨ម៉ោងក្នុង១សប្ដាហ៏</v>
          </cell>
          <cell r="R279" t="str">
            <v>090861849</v>
          </cell>
          <cell r="S279" t="str">
            <v>0882793599</v>
          </cell>
          <cell r="T279">
            <v>8</v>
          </cell>
          <cell r="W279">
            <v>0</v>
          </cell>
          <cell r="X279" t="str">
            <v>ច្រកម្ទេស</v>
          </cell>
          <cell r="Y279" t="str">
            <v>ច្រកម្ទេស</v>
          </cell>
          <cell r="Z279" t="str">
            <v>ស្វាយទាប</v>
          </cell>
          <cell r="AA279" t="str">
            <v>ស្វាយរៀង</v>
          </cell>
          <cell r="AB279" t="str">
            <v>ច្រកម្ទេស</v>
          </cell>
          <cell r="AC279" t="str">
            <v>ច្រកម្ទេស</v>
          </cell>
          <cell r="AD279" t="str">
            <v>បាវិត</v>
          </cell>
          <cell r="AE279" t="str">
            <v>ស្វាយរៀង</v>
          </cell>
          <cell r="AF279" t="str">
            <v>លើកដាក់ឥវ៉ាន់</v>
          </cell>
          <cell r="AG279">
            <v>8</v>
          </cell>
          <cell r="AH279" t="str">
            <v>ច្រកម្ទេស</v>
          </cell>
          <cell r="AI279" t="str">
            <v>ច្រកម្ទេស</v>
          </cell>
          <cell r="AJ279" t="str">
            <v>បាវិត</v>
          </cell>
          <cell r="AK279" t="str">
            <v>ស្វាយរៀង</v>
          </cell>
          <cell r="AL279" t="str">
            <v>កែវ ថា</v>
          </cell>
          <cell r="AM279" t="str">
            <v>0/0/1970</v>
          </cell>
          <cell r="AP279" t="str">
            <v>យិន ស៊ីថា</v>
          </cell>
          <cell r="AQ279" t="str">
            <v>0/0/1971</v>
          </cell>
          <cell r="AT279" t="str">
            <v>មានគ្រួសារ</v>
          </cell>
          <cell r="AU279" t="str">
            <v>​មាន ដាលីន</v>
          </cell>
          <cell r="AV279">
            <v>36498</v>
          </cell>
          <cell r="AZ279">
            <v>0</v>
          </cell>
          <cell r="BA279">
            <v>-90</v>
          </cell>
          <cell r="BC279">
            <v>1</v>
          </cell>
          <cell r="BD279">
            <v>1</v>
          </cell>
          <cell r="BE279">
            <v>43763</v>
          </cell>
          <cell r="BO279">
            <v>0.58356164383561648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</row>
        <row r="280">
          <cell r="D280" t="str">
            <v>តាំង វ៉េន</v>
          </cell>
          <cell r="E280" t="str">
            <v>TANG VEN</v>
          </cell>
          <cell r="F280" t="str">
            <v>ប្រុស</v>
          </cell>
          <cell r="G280" t="str">
            <v>ខ្មែរ</v>
          </cell>
          <cell r="H280">
            <v>29268</v>
          </cell>
          <cell r="I280">
            <v>40.295890410958904</v>
          </cell>
          <cell r="J280">
            <v>38783</v>
          </cell>
          <cell r="K280">
            <v>186</v>
          </cell>
          <cell r="L280" t="str">
            <v>មួយខែ២ដង</v>
          </cell>
          <cell r="M280">
            <v>43929</v>
          </cell>
          <cell r="N280" t="str">
            <v>សន្តិសុខ</v>
          </cell>
          <cell r="O280" t="str">
            <v>វិទ្យាល័យ</v>
          </cell>
          <cell r="P280" t="str">
            <v>៤៨ម៉ោងក្នុង១សប្ដាហ៏</v>
          </cell>
          <cell r="Q280" t="str">
            <v>ក្រុមហ៊ុនបញ្ឈប់</v>
          </cell>
          <cell r="R280" t="str">
            <v>090538483</v>
          </cell>
          <cell r="S280" t="str">
            <v>0974303404/093384748</v>
          </cell>
          <cell r="T280">
            <v>12</v>
          </cell>
          <cell r="U280">
            <v>43967</v>
          </cell>
          <cell r="W280">
            <v>43967</v>
          </cell>
          <cell r="X280" t="str">
            <v>សំឡី​ខាងជើង</v>
          </cell>
          <cell r="Y280" t="str">
            <v>សំឡី</v>
          </cell>
          <cell r="Z280" t="str">
            <v>កំពង់រោទ៏</v>
          </cell>
          <cell r="AA280" t="str">
            <v>ស្វាយរៀង</v>
          </cell>
          <cell r="AB280" t="str">
            <v>ខាងកើតវត្ត</v>
          </cell>
          <cell r="AC280" t="str">
            <v>ត្នោត</v>
          </cell>
          <cell r="AD280" t="str">
            <v>កំពង់រោទ៏</v>
          </cell>
          <cell r="AE280" t="str">
            <v>ស្វាយរៀង</v>
          </cell>
          <cell r="AF280" t="str">
            <v>សន្តិសុខ</v>
          </cell>
          <cell r="AG280">
            <v>4</v>
          </cell>
          <cell r="AH280" t="str">
            <v>ព្រៃផ្ដៅ</v>
          </cell>
          <cell r="AI280" t="str">
            <v>ច្រកម្ទេស</v>
          </cell>
          <cell r="AJ280" t="str">
            <v>បាវិត</v>
          </cell>
          <cell r="AK280" t="str">
            <v>ស្វាយរៀង</v>
          </cell>
          <cell r="AL280" t="str">
            <v>កឹម​ វរ័</v>
          </cell>
          <cell r="AM280" t="str">
            <v>0/0/1959</v>
          </cell>
          <cell r="AP280" t="str">
            <v>ខាន់ សាវិន</v>
          </cell>
          <cell r="AQ280" t="str">
            <v>0/0/1968</v>
          </cell>
          <cell r="AT280" t="str">
            <v>មានគ្រួសារ</v>
          </cell>
          <cell r="AU280" t="str">
            <v>ជួក ស្រីមុំ</v>
          </cell>
          <cell r="AV280" t="str">
            <v>0/0/1983</v>
          </cell>
          <cell r="AZ280">
            <v>0</v>
          </cell>
          <cell r="BA280">
            <v>-90</v>
          </cell>
          <cell r="BC280">
            <v>1</v>
          </cell>
          <cell r="BD280">
            <v>1</v>
          </cell>
          <cell r="BE280">
            <v>38588</v>
          </cell>
          <cell r="BO280">
            <v>14.761643835616438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</row>
        <row r="281">
          <cell r="D281" t="str">
            <v>ហេង សារីន</v>
          </cell>
          <cell r="E281" t="str">
            <v>HENG SARIN</v>
          </cell>
          <cell r="F281" t="str">
            <v>ប្រុស</v>
          </cell>
          <cell r="G281" t="str">
            <v>ខ្មែរ</v>
          </cell>
          <cell r="H281">
            <v>32086</v>
          </cell>
          <cell r="I281">
            <v>32.575342465753423</v>
          </cell>
          <cell r="J281">
            <v>7304</v>
          </cell>
          <cell r="K281">
            <v>185</v>
          </cell>
          <cell r="L281" t="str">
            <v>មួយខែ២ដង</v>
          </cell>
          <cell r="M281">
            <v>43943</v>
          </cell>
          <cell r="N281" t="str">
            <v>ជំនួយការរដ្ឋបាល</v>
          </cell>
          <cell r="O281" t="str">
            <v>វិទ្យាល័យ</v>
          </cell>
          <cell r="P281" t="str">
            <v>៤៨ម៉ោងក្នុង១សប្ដាហ៏</v>
          </cell>
          <cell r="Q281" t="str">
            <v>បោះបង់ការងារ</v>
          </cell>
          <cell r="R281">
            <v>101146119</v>
          </cell>
          <cell r="S281" t="str">
            <v>066318146</v>
          </cell>
          <cell r="T281">
            <v>12</v>
          </cell>
          <cell r="V281">
            <v>43961</v>
          </cell>
          <cell r="W281">
            <v>43961</v>
          </cell>
          <cell r="X281" t="str">
            <v>ឡូរី</v>
          </cell>
          <cell r="Y281" t="str">
            <v>រកាក្នុង</v>
          </cell>
          <cell r="Z281" t="str">
            <v>ដូនកែវ</v>
          </cell>
          <cell r="AA281" t="str">
            <v>តាកែវ</v>
          </cell>
          <cell r="AB281" t="str">
            <v>បាវិតលើ</v>
          </cell>
          <cell r="AC281" t="str">
            <v>បាវិត</v>
          </cell>
          <cell r="AD281" t="str">
            <v>បាវិត</v>
          </cell>
          <cell r="AE281" t="str">
            <v>ស្វាយរៀង</v>
          </cell>
          <cell r="AF281" t="str">
            <v>ការិយាល័យ</v>
          </cell>
          <cell r="AG281">
            <v>5</v>
          </cell>
          <cell r="AH281" t="str">
            <v>បាវិតលើ</v>
          </cell>
          <cell r="AI281" t="str">
            <v>បាវិត</v>
          </cell>
          <cell r="AJ281" t="str">
            <v>បាវិត</v>
          </cell>
          <cell r="AK281" t="str">
            <v>ស្វាយរៀង</v>
          </cell>
          <cell r="AL281" t="str">
            <v>លឹម ហេង</v>
          </cell>
          <cell r="AM281">
            <v>18264</v>
          </cell>
          <cell r="AO281" t="str">
            <v>ស្លាប់</v>
          </cell>
          <cell r="AP281" t="str">
            <v>ពយ កេន</v>
          </cell>
          <cell r="AQ281">
            <v>19824</v>
          </cell>
          <cell r="AS281" t="str">
            <v>រស់</v>
          </cell>
          <cell r="AT281" t="str">
            <v>មានគ្រួសារ</v>
          </cell>
          <cell r="AU281" t="str">
            <v>អាំ សាភាន់</v>
          </cell>
          <cell r="AV281">
            <v>32604</v>
          </cell>
          <cell r="AW281" t="str">
            <v>មេផ្ទះ</v>
          </cell>
          <cell r="AX281" t="str">
            <v>រស់</v>
          </cell>
          <cell r="AZ281">
            <v>0</v>
          </cell>
          <cell r="BA281">
            <v>-90</v>
          </cell>
          <cell r="BC281">
            <v>0</v>
          </cell>
          <cell r="BD281">
            <v>0</v>
          </cell>
          <cell r="BO281">
            <v>0</v>
          </cell>
          <cell r="BP281">
            <v>0</v>
          </cell>
          <cell r="BQ281">
            <v>0</v>
          </cell>
          <cell r="BR281">
            <v>0</v>
          </cell>
          <cell r="BS281">
            <v>0</v>
          </cell>
          <cell r="BT281">
            <v>0</v>
          </cell>
          <cell r="BU281">
            <v>0</v>
          </cell>
          <cell r="BV281">
            <v>0</v>
          </cell>
          <cell r="BW281">
            <v>0</v>
          </cell>
          <cell r="BX281">
            <v>0</v>
          </cell>
        </row>
        <row r="282">
          <cell r="D282" t="str">
            <v>ជិន ចន្ដា</v>
          </cell>
          <cell r="E282" t="str">
            <v>CHIN CHANDA</v>
          </cell>
          <cell r="F282" t="str">
            <v>ស្រី</v>
          </cell>
          <cell r="G282" t="str">
            <v>ខ្មែរ</v>
          </cell>
          <cell r="H282">
            <v>30411</v>
          </cell>
          <cell r="I282">
            <v>37.164383561643838</v>
          </cell>
          <cell r="J282" t="str">
            <v>មិនទាន់ទទួលបាន</v>
          </cell>
          <cell r="K282">
            <v>185</v>
          </cell>
          <cell r="L282" t="str">
            <v>មួយខែ២ដង</v>
          </cell>
          <cell r="M282">
            <v>43969</v>
          </cell>
          <cell r="N282" t="str">
            <v>ជំនួយការរដ្ឋបាល</v>
          </cell>
          <cell r="O282" t="str">
            <v>វិទ្យាល័យ</v>
          </cell>
          <cell r="P282" t="str">
            <v>៤៨ម៉ោងក្នុង១សប្ដាហ៏</v>
          </cell>
          <cell r="R282" t="str">
            <v>090634155</v>
          </cell>
          <cell r="S282" t="str">
            <v>0976929699</v>
          </cell>
          <cell r="T282">
            <v>10</v>
          </cell>
          <cell r="W282">
            <v>0</v>
          </cell>
          <cell r="X282" t="str">
            <v>ថ្នលកែង</v>
          </cell>
          <cell r="Y282" t="str">
            <v>បាទី</v>
          </cell>
          <cell r="Z282" t="str">
            <v>ចន្ទ្រា</v>
          </cell>
          <cell r="AA282" t="str">
            <v>ស្វាយរៀង</v>
          </cell>
          <cell r="AB282" t="str">
            <v>ថ្នលកែង</v>
          </cell>
          <cell r="AC282" t="str">
            <v>បាទី</v>
          </cell>
          <cell r="AD282" t="str">
            <v>ចន្ទ្រា</v>
          </cell>
          <cell r="AE282" t="str">
            <v>ស្វាយរៀង</v>
          </cell>
          <cell r="AF282" t="str">
            <v>ការិយាល័យ</v>
          </cell>
          <cell r="AG282">
            <v>12</v>
          </cell>
          <cell r="AH282" t="str">
            <v>ថ្នលកែង</v>
          </cell>
          <cell r="AI282" t="str">
            <v>បាទី</v>
          </cell>
          <cell r="AJ282" t="str">
            <v>ចន្ទ្រា</v>
          </cell>
          <cell r="AK282" t="str">
            <v>ស្វាយរៀង</v>
          </cell>
          <cell r="AL282" t="str">
            <v>ជិន​​​​​​​​​​​​សារ៉ន</v>
          </cell>
          <cell r="AM282" t="str">
            <v>0/0/1931</v>
          </cell>
          <cell r="AN282" t="str">
            <v>កសិករ</v>
          </cell>
          <cell r="AO282" t="str">
            <v>ស្លាប់</v>
          </cell>
          <cell r="AP282" t="str">
            <v>ព្រា​ប​​​​​​​​​​​​​​​​សារ៉ែម</v>
          </cell>
          <cell r="AQ282">
            <v>18635</v>
          </cell>
          <cell r="AR282" t="str">
            <v>កសិករ</v>
          </cell>
          <cell r="AS282" t="str">
            <v>រស់</v>
          </cell>
          <cell r="AT282" t="str">
            <v>មានគ្រួសារ</v>
          </cell>
          <cell r="AU282" t="str">
            <v>សុខ​ សម្បត្តិ</v>
          </cell>
          <cell r="AV282">
            <v>28866</v>
          </cell>
          <cell r="AW282" t="str">
            <v>កសិករ</v>
          </cell>
          <cell r="AX282" t="str">
            <v>រស់</v>
          </cell>
          <cell r="AZ282">
            <v>0</v>
          </cell>
          <cell r="BA282">
            <v>-90</v>
          </cell>
          <cell r="BC282">
            <v>1</v>
          </cell>
          <cell r="BD282">
            <v>2</v>
          </cell>
          <cell r="BE282">
            <v>37266</v>
          </cell>
          <cell r="BF282">
            <v>40304</v>
          </cell>
          <cell r="BO282">
            <v>18.364383561643837</v>
          </cell>
          <cell r="BP282">
            <v>10.04109589041096</v>
          </cell>
          <cell r="BQ282">
            <v>0</v>
          </cell>
          <cell r="BR282">
            <v>0</v>
          </cell>
          <cell r="BS282">
            <v>0</v>
          </cell>
          <cell r="BT282">
            <v>0</v>
          </cell>
          <cell r="BU282">
            <v>0</v>
          </cell>
          <cell r="BV282">
            <v>0</v>
          </cell>
          <cell r="BW282">
            <v>0</v>
          </cell>
          <cell r="BX282">
            <v>0</v>
          </cell>
        </row>
        <row r="283">
          <cell r="I283">
            <v>120.48219178082192</v>
          </cell>
          <cell r="O283" t="str">
            <v>អនក្ខរជន</v>
          </cell>
          <cell r="P283" t="str">
            <v>៤៨ម៉ោងក្នុង១សប្ដាហ៏</v>
          </cell>
          <cell r="W283">
            <v>0</v>
          </cell>
          <cell r="AF283">
            <v>0</v>
          </cell>
          <cell r="AZ283">
            <v>0</v>
          </cell>
          <cell r="BA283">
            <v>-90</v>
          </cell>
          <cell r="BC283">
            <v>0</v>
          </cell>
          <cell r="BD283">
            <v>0</v>
          </cell>
          <cell r="BO283">
            <v>0</v>
          </cell>
          <cell r="BP283">
            <v>0</v>
          </cell>
          <cell r="BQ283">
            <v>0</v>
          </cell>
          <cell r="BR283">
            <v>0</v>
          </cell>
          <cell r="BS283">
            <v>0</v>
          </cell>
          <cell r="BT283">
            <v>0</v>
          </cell>
          <cell r="BU283">
            <v>0</v>
          </cell>
          <cell r="BV283">
            <v>0</v>
          </cell>
          <cell r="BW283">
            <v>0</v>
          </cell>
          <cell r="BX283">
            <v>0</v>
          </cell>
        </row>
        <row r="284">
          <cell r="I284">
            <v>120.48219178082192</v>
          </cell>
          <cell r="O284" t="str">
            <v>អនក្ខរជន</v>
          </cell>
          <cell r="P284" t="str">
            <v>៤៨ម៉ោងក្នុង១សប្ដាហ៏</v>
          </cell>
          <cell r="W284">
            <v>0</v>
          </cell>
          <cell r="AF284">
            <v>0</v>
          </cell>
          <cell r="AZ284">
            <v>0</v>
          </cell>
          <cell r="BA284">
            <v>-90</v>
          </cell>
          <cell r="BC284">
            <v>0</v>
          </cell>
          <cell r="BD284">
            <v>0</v>
          </cell>
          <cell r="BO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</row>
        <row r="285">
          <cell r="I285">
            <v>120.48219178082192</v>
          </cell>
          <cell r="O285" t="str">
            <v>អនក្ខរជន</v>
          </cell>
          <cell r="P285" t="str">
            <v>៤៨ម៉ោងក្នុង១សប្ដាហ៏</v>
          </cell>
          <cell r="W285">
            <v>0</v>
          </cell>
          <cell r="AF285">
            <v>0</v>
          </cell>
          <cell r="AZ285">
            <v>0</v>
          </cell>
          <cell r="BA285">
            <v>-90</v>
          </cell>
          <cell r="BC285">
            <v>0</v>
          </cell>
          <cell r="BD285">
            <v>0</v>
          </cell>
          <cell r="BO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</row>
        <row r="286">
          <cell r="I286">
            <v>120.48219178082192</v>
          </cell>
          <cell r="O286" t="str">
            <v>អនក្ខរជន</v>
          </cell>
          <cell r="P286" t="str">
            <v>៤៨ម៉ោងក្នុង១សប្ដាហ៏</v>
          </cell>
          <cell r="W286">
            <v>0</v>
          </cell>
          <cell r="AF286">
            <v>0</v>
          </cell>
          <cell r="AZ286">
            <v>0</v>
          </cell>
          <cell r="BA286">
            <v>-90</v>
          </cell>
          <cell r="BC286">
            <v>0</v>
          </cell>
          <cell r="BD286">
            <v>0</v>
          </cell>
          <cell r="BO286">
            <v>0</v>
          </cell>
          <cell r="BP286">
            <v>0</v>
          </cell>
          <cell r="BQ286">
            <v>0</v>
          </cell>
          <cell r="BR286">
            <v>0</v>
          </cell>
          <cell r="BS286">
            <v>0</v>
          </cell>
          <cell r="BT286">
            <v>0</v>
          </cell>
          <cell r="BU286">
            <v>0</v>
          </cell>
          <cell r="BV286">
            <v>0</v>
          </cell>
          <cell r="BW286">
            <v>0</v>
          </cell>
          <cell r="BX286">
            <v>0</v>
          </cell>
        </row>
        <row r="287">
          <cell r="I287">
            <v>120.48219178082192</v>
          </cell>
          <cell r="O287" t="str">
            <v>អនក្ខរជន</v>
          </cell>
          <cell r="P287" t="str">
            <v>៤៨ម៉ោងក្នុង១សប្ដាហ៏</v>
          </cell>
          <cell r="W287">
            <v>0</v>
          </cell>
          <cell r="AF287">
            <v>0</v>
          </cell>
          <cell r="AZ287">
            <v>0</v>
          </cell>
          <cell r="BA287">
            <v>-90</v>
          </cell>
          <cell r="BC287">
            <v>0</v>
          </cell>
          <cell r="BD287">
            <v>0</v>
          </cell>
          <cell r="BO287">
            <v>0</v>
          </cell>
          <cell r="BP287">
            <v>0</v>
          </cell>
          <cell r="BQ287">
            <v>0</v>
          </cell>
          <cell r="BR287">
            <v>0</v>
          </cell>
          <cell r="BS287">
            <v>0</v>
          </cell>
          <cell r="BT287">
            <v>0</v>
          </cell>
          <cell r="BU287">
            <v>0</v>
          </cell>
          <cell r="BV287">
            <v>0</v>
          </cell>
          <cell r="BW287">
            <v>0</v>
          </cell>
          <cell r="BX287">
            <v>0</v>
          </cell>
        </row>
        <row r="288">
          <cell r="I288">
            <v>120.48219178082192</v>
          </cell>
          <cell r="O288" t="str">
            <v>អនក្ខរជន</v>
          </cell>
          <cell r="P288" t="str">
            <v>៤៨ម៉ោងក្នុង១សប្ដាហ៏</v>
          </cell>
          <cell r="W288">
            <v>0</v>
          </cell>
          <cell r="AF288">
            <v>0</v>
          </cell>
          <cell r="AZ288">
            <v>0</v>
          </cell>
          <cell r="BA288">
            <v>-90</v>
          </cell>
          <cell r="BC288">
            <v>0</v>
          </cell>
          <cell r="BD288">
            <v>0</v>
          </cell>
          <cell r="BO288">
            <v>0</v>
          </cell>
          <cell r="BP288">
            <v>0</v>
          </cell>
          <cell r="BQ288">
            <v>0</v>
          </cell>
          <cell r="BR288">
            <v>0</v>
          </cell>
          <cell r="BS288">
            <v>0</v>
          </cell>
          <cell r="BT288">
            <v>0</v>
          </cell>
          <cell r="BU288">
            <v>0</v>
          </cell>
          <cell r="BV288">
            <v>0</v>
          </cell>
          <cell r="BW288">
            <v>0</v>
          </cell>
          <cell r="BX288">
            <v>0</v>
          </cell>
        </row>
        <row r="289">
          <cell r="I289">
            <v>120.48219178082192</v>
          </cell>
          <cell r="O289" t="str">
            <v>អនក្ខរជន</v>
          </cell>
          <cell r="P289" t="str">
            <v>៤៨ម៉ោងក្នុង១សប្ដាហ៏</v>
          </cell>
          <cell r="W289">
            <v>0</v>
          </cell>
          <cell r="AF289">
            <v>0</v>
          </cell>
          <cell r="AZ289">
            <v>0</v>
          </cell>
          <cell r="BA289">
            <v>-90</v>
          </cell>
          <cell r="BC289">
            <v>0</v>
          </cell>
          <cell r="BD289">
            <v>0</v>
          </cell>
          <cell r="BO289">
            <v>0</v>
          </cell>
          <cell r="BP289">
            <v>0</v>
          </cell>
          <cell r="BQ289">
            <v>0</v>
          </cell>
          <cell r="BR289">
            <v>0</v>
          </cell>
          <cell r="BS289">
            <v>0</v>
          </cell>
          <cell r="BT289">
            <v>0</v>
          </cell>
          <cell r="BU289">
            <v>0</v>
          </cell>
          <cell r="BV289">
            <v>0</v>
          </cell>
          <cell r="BW289">
            <v>0</v>
          </cell>
          <cell r="BX289">
            <v>0</v>
          </cell>
        </row>
        <row r="290">
          <cell r="I290">
            <v>120.48219178082192</v>
          </cell>
          <cell r="O290" t="str">
            <v>អនក្ខរជន</v>
          </cell>
          <cell r="P290" t="str">
            <v>៤៨ម៉ោងក្នុង១សប្ដាហ៏</v>
          </cell>
          <cell r="W290">
            <v>0</v>
          </cell>
          <cell r="AF290">
            <v>0</v>
          </cell>
          <cell r="AZ290">
            <v>0</v>
          </cell>
          <cell r="BA290">
            <v>-90</v>
          </cell>
          <cell r="BC290">
            <v>0</v>
          </cell>
          <cell r="BD290">
            <v>0</v>
          </cell>
          <cell r="BO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</row>
        <row r="291">
          <cell r="I291">
            <v>120.48219178082192</v>
          </cell>
          <cell r="O291" t="str">
            <v>អនក្ខរជន</v>
          </cell>
          <cell r="P291" t="str">
            <v>៤៨ម៉ោងក្នុង១សប្ដាហ៏</v>
          </cell>
          <cell r="W291">
            <v>0</v>
          </cell>
          <cell r="AF291">
            <v>0</v>
          </cell>
          <cell r="AZ291">
            <v>0</v>
          </cell>
          <cell r="BA291">
            <v>-90</v>
          </cell>
          <cell r="BC291">
            <v>0</v>
          </cell>
          <cell r="BD291">
            <v>0</v>
          </cell>
          <cell r="BO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</row>
        <row r="292">
          <cell r="I292">
            <v>120.48219178082192</v>
          </cell>
          <cell r="O292" t="str">
            <v>អនក្ខរជន</v>
          </cell>
          <cell r="P292" t="str">
            <v>៤៨ម៉ោងក្នុង១សប្ដាហ៏</v>
          </cell>
          <cell r="W292">
            <v>0</v>
          </cell>
          <cell r="AF292">
            <v>0</v>
          </cell>
          <cell r="AZ292">
            <v>0</v>
          </cell>
          <cell r="BA292">
            <v>-90</v>
          </cell>
          <cell r="BC292">
            <v>0</v>
          </cell>
          <cell r="BD292">
            <v>0</v>
          </cell>
          <cell r="BO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</row>
        <row r="293">
          <cell r="I293">
            <v>120.48219178082192</v>
          </cell>
          <cell r="O293" t="str">
            <v>អនក្ខរជន</v>
          </cell>
          <cell r="P293" t="str">
            <v>៤៨ម៉ោងក្នុង១សប្ដាហ៏</v>
          </cell>
          <cell r="W293">
            <v>0</v>
          </cell>
          <cell r="AF293">
            <v>0</v>
          </cell>
          <cell r="AZ293">
            <v>0</v>
          </cell>
          <cell r="BA293">
            <v>-90</v>
          </cell>
          <cell r="BC293">
            <v>0</v>
          </cell>
          <cell r="BD293">
            <v>0</v>
          </cell>
          <cell r="BO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</row>
        <row r="294">
          <cell r="I294">
            <v>120.48219178082192</v>
          </cell>
          <cell r="O294" t="str">
            <v>អនក្ខរជន</v>
          </cell>
          <cell r="P294" t="str">
            <v>៤៨ម៉ោងក្នុង១សប្ដាហ៏</v>
          </cell>
          <cell r="W294">
            <v>0</v>
          </cell>
          <cell r="AF294">
            <v>0</v>
          </cell>
          <cell r="AZ294">
            <v>0</v>
          </cell>
          <cell r="BA294">
            <v>-90</v>
          </cell>
          <cell r="BC294">
            <v>0</v>
          </cell>
          <cell r="BD294">
            <v>0</v>
          </cell>
          <cell r="BO294">
            <v>0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</row>
        <row r="295">
          <cell r="I295">
            <v>120.48219178082192</v>
          </cell>
          <cell r="O295" t="str">
            <v>អនក្ខរជន</v>
          </cell>
          <cell r="P295" t="str">
            <v>៤៨ម៉ោងក្នុង១សប្ដាហ៏</v>
          </cell>
          <cell r="W295">
            <v>0</v>
          </cell>
          <cell r="AF295">
            <v>0</v>
          </cell>
          <cell r="AZ295">
            <v>0</v>
          </cell>
          <cell r="BA295">
            <v>-90</v>
          </cell>
          <cell r="BC295">
            <v>0</v>
          </cell>
          <cell r="BD295">
            <v>0</v>
          </cell>
          <cell r="BO295">
            <v>0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</row>
        <row r="296">
          <cell r="I296">
            <v>120.48219178082192</v>
          </cell>
          <cell r="O296" t="str">
            <v>អនក្ខរជន</v>
          </cell>
          <cell r="P296" t="str">
            <v>៤៨ម៉ោងក្នុង១សប្ដាហ៏</v>
          </cell>
          <cell r="W296">
            <v>0</v>
          </cell>
          <cell r="AF296">
            <v>0</v>
          </cell>
          <cell r="AZ296">
            <v>0</v>
          </cell>
          <cell r="BA296">
            <v>-90</v>
          </cell>
          <cell r="BC296">
            <v>0</v>
          </cell>
          <cell r="BD296">
            <v>0</v>
          </cell>
          <cell r="BO296">
            <v>0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</row>
        <row r="297">
          <cell r="I297">
            <v>120.48219178082192</v>
          </cell>
          <cell r="O297" t="str">
            <v>អនក្ខរជន</v>
          </cell>
          <cell r="P297" t="str">
            <v>៤៨ម៉ោងក្នុង១សប្ដាហ៏</v>
          </cell>
          <cell r="W297">
            <v>0</v>
          </cell>
          <cell r="AF297">
            <v>0</v>
          </cell>
          <cell r="AZ297">
            <v>0</v>
          </cell>
          <cell r="BA297">
            <v>-90</v>
          </cell>
          <cell r="BC297">
            <v>0</v>
          </cell>
          <cell r="BD297">
            <v>0</v>
          </cell>
          <cell r="BO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</row>
        <row r="298">
          <cell r="I298">
            <v>120.48219178082192</v>
          </cell>
          <cell r="O298" t="str">
            <v>អនក្ខរជន</v>
          </cell>
          <cell r="P298" t="str">
            <v>៤៨ម៉ោងក្នុង១សប្ដាហ៏</v>
          </cell>
          <cell r="W298">
            <v>0</v>
          </cell>
          <cell r="AF298">
            <v>0</v>
          </cell>
          <cell r="AZ298">
            <v>0</v>
          </cell>
          <cell r="BA298">
            <v>-90</v>
          </cell>
          <cell r="BC298">
            <v>0</v>
          </cell>
          <cell r="BD298">
            <v>0</v>
          </cell>
          <cell r="BO298">
            <v>0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</row>
        <row r="299">
          <cell r="I299">
            <v>120.48219178082192</v>
          </cell>
          <cell r="O299" t="str">
            <v>អនក្ខរជន</v>
          </cell>
          <cell r="P299" t="str">
            <v>៤៨ម៉ោងក្នុង១សប្ដាហ៏</v>
          </cell>
          <cell r="W299">
            <v>0</v>
          </cell>
          <cell r="AF299">
            <v>0</v>
          </cell>
          <cell r="AZ299">
            <v>0</v>
          </cell>
          <cell r="BA299">
            <v>-90</v>
          </cell>
          <cell r="BC299">
            <v>0</v>
          </cell>
          <cell r="BD299">
            <v>0</v>
          </cell>
          <cell r="BO299">
            <v>0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</row>
        <row r="300">
          <cell r="I300">
            <v>120.48219178082192</v>
          </cell>
          <cell r="O300" t="str">
            <v>អនក្ខរជន</v>
          </cell>
          <cell r="P300" t="str">
            <v>៤៨ម៉ោងក្នុង១សប្ដាហ៏</v>
          </cell>
          <cell r="W300">
            <v>0</v>
          </cell>
          <cell r="AF300">
            <v>0</v>
          </cell>
          <cell r="AZ300">
            <v>0</v>
          </cell>
          <cell r="BA300">
            <v>-90</v>
          </cell>
          <cell r="BC300">
            <v>0</v>
          </cell>
          <cell r="BD300">
            <v>0</v>
          </cell>
          <cell r="BO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</row>
        <row r="301">
          <cell r="I301">
            <v>120.48219178082192</v>
          </cell>
          <cell r="O301" t="str">
            <v>អនក្ខរជន</v>
          </cell>
          <cell r="P301" t="str">
            <v>៤៨ម៉ោងក្នុង១សប្ដាហ៏</v>
          </cell>
          <cell r="W301">
            <v>0</v>
          </cell>
          <cell r="AF301">
            <v>0</v>
          </cell>
          <cell r="AZ301">
            <v>0</v>
          </cell>
          <cell r="BA301">
            <v>-90</v>
          </cell>
          <cell r="BC301">
            <v>0</v>
          </cell>
          <cell r="BD301">
            <v>0</v>
          </cell>
          <cell r="BO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</row>
        <row r="302">
          <cell r="I302">
            <v>120.48219178082192</v>
          </cell>
          <cell r="O302" t="str">
            <v>អនក្ខរជន</v>
          </cell>
          <cell r="P302" t="str">
            <v>៤៨ម៉ោងក្នុង១សប្ដាហ៏</v>
          </cell>
          <cell r="W302">
            <v>0</v>
          </cell>
          <cell r="AF302">
            <v>0</v>
          </cell>
          <cell r="AZ302">
            <v>0</v>
          </cell>
          <cell r="BA302">
            <v>-90</v>
          </cell>
          <cell r="BC302">
            <v>0</v>
          </cell>
          <cell r="BD302">
            <v>0</v>
          </cell>
          <cell r="BO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</row>
        <row r="303">
          <cell r="I303">
            <v>120.48219178082192</v>
          </cell>
          <cell r="O303" t="str">
            <v>អនក្ខរជន</v>
          </cell>
          <cell r="P303" t="str">
            <v>៤៨ម៉ោងក្នុង១សប្ដាហ៏</v>
          </cell>
          <cell r="W303">
            <v>0</v>
          </cell>
          <cell r="AF303">
            <v>0</v>
          </cell>
          <cell r="AZ303">
            <v>0</v>
          </cell>
          <cell r="BA303">
            <v>-90</v>
          </cell>
          <cell r="BC303">
            <v>0</v>
          </cell>
          <cell r="BD303">
            <v>0</v>
          </cell>
          <cell r="BO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</row>
        <row r="304">
          <cell r="I304">
            <v>120.48219178082192</v>
          </cell>
          <cell r="O304" t="str">
            <v>អនក្ខរជន</v>
          </cell>
          <cell r="P304" t="str">
            <v>៤៨ម៉ោងក្នុង១សប្ដាហ៏</v>
          </cell>
          <cell r="W304">
            <v>0</v>
          </cell>
          <cell r="AF304">
            <v>0</v>
          </cell>
          <cell r="AZ304">
            <v>0</v>
          </cell>
          <cell r="BA304">
            <v>-90</v>
          </cell>
          <cell r="BC304">
            <v>0</v>
          </cell>
          <cell r="BD304">
            <v>0</v>
          </cell>
          <cell r="BO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</row>
        <row r="305">
          <cell r="I305">
            <v>120.48219178082192</v>
          </cell>
          <cell r="O305" t="str">
            <v>អនក្ខរជន</v>
          </cell>
          <cell r="P305" t="str">
            <v>៤៨ម៉ោងក្នុង១សប្ដាហ៏</v>
          </cell>
          <cell r="W305">
            <v>0</v>
          </cell>
          <cell r="AF305">
            <v>0</v>
          </cell>
          <cell r="AZ305">
            <v>0</v>
          </cell>
          <cell r="BA305">
            <v>-90</v>
          </cell>
          <cell r="BC305">
            <v>0</v>
          </cell>
          <cell r="BD305">
            <v>0</v>
          </cell>
          <cell r="BO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</row>
        <row r="306">
          <cell r="I306">
            <v>120.48219178082192</v>
          </cell>
          <cell r="O306" t="str">
            <v>អនក្ខរជន</v>
          </cell>
          <cell r="P306" t="str">
            <v>៤៨ម៉ោងក្នុង១សប្ដាហ៏</v>
          </cell>
          <cell r="W306">
            <v>0</v>
          </cell>
          <cell r="AF306">
            <v>0</v>
          </cell>
          <cell r="AZ306">
            <v>0</v>
          </cell>
          <cell r="BA306">
            <v>-90</v>
          </cell>
          <cell r="BC306">
            <v>0</v>
          </cell>
          <cell r="BD306">
            <v>0</v>
          </cell>
          <cell r="BO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</row>
        <row r="307">
          <cell r="I307">
            <v>120.48219178082192</v>
          </cell>
          <cell r="O307" t="str">
            <v>អនក្ខរជន</v>
          </cell>
          <cell r="P307" t="str">
            <v>៤៨ម៉ោងក្នុង១សប្ដាហ៏</v>
          </cell>
          <cell r="W307">
            <v>0</v>
          </cell>
          <cell r="AF307">
            <v>0</v>
          </cell>
          <cell r="AZ307">
            <v>0</v>
          </cell>
          <cell r="BA307">
            <v>-90</v>
          </cell>
          <cell r="BC307">
            <v>0</v>
          </cell>
          <cell r="BD307">
            <v>0</v>
          </cell>
          <cell r="BO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</row>
        <row r="308">
          <cell r="I308">
            <v>120.48219178082192</v>
          </cell>
          <cell r="O308" t="str">
            <v>អនក្ខរជន</v>
          </cell>
          <cell r="P308" t="str">
            <v>៤៨ម៉ោងក្នុង១សប្ដាហ៏</v>
          </cell>
          <cell r="W308">
            <v>0</v>
          </cell>
          <cell r="AF308">
            <v>0</v>
          </cell>
          <cell r="AZ308">
            <v>0</v>
          </cell>
          <cell r="BA308">
            <v>-90</v>
          </cell>
          <cell r="BC308">
            <v>0</v>
          </cell>
          <cell r="BD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</row>
        <row r="309">
          <cell r="I309">
            <v>120.48219178082192</v>
          </cell>
          <cell r="O309" t="str">
            <v>អនក្ខរជន</v>
          </cell>
          <cell r="P309" t="str">
            <v>៤៨ម៉ោងក្នុង១សប្ដាហ៏</v>
          </cell>
          <cell r="W309">
            <v>0</v>
          </cell>
          <cell r="AF309">
            <v>0</v>
          </cell>
          <cell r="AZ309">
            <v>0</v>
          </cell>
          <cell r="BA309">
            <v>-90</v>
          </cell>
          <cell r="BC309">
            <v>0</v>
          </cell>
          <cell r="BD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</row>
        <row r="310">
          <cell r="I310">
            <v>120.48219178082192</v>
          </cell>
          <cell r="O310" t="str">
            <v>អនក្ខរជន</v>
          </cell>
          <cell r="P310" t="str">
            <v>៤៨ម៉ោងក្នុង១សប្ដាហ៏</v>
          </cell>
          <cell r="W310">
            <v>0</v>
          </cell>
          <cell r="AF310">
            <v>0</v>
          </cell>
          <cell r="AZ310">
            <v>0</v>
          </cell>
          <cell r="BA310">
            <v>-90</v>
          </cell>
          <cell r="BC310">
            <v>0</v>
          </cell>
          <cell r="BD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</row>
        <row r="311">
          <cell r="I311">
            <v>120.48219178082192</v>
          </cell>
          <cell r="O311" t="str">
            <v>អនក្ខរជន</v>
          </cell>
          <cell r="P311" t="str">
            <v>៤៨ម៉ោងក្នុង១សប្ដាហ៏</v>
          </cell>
          <cell r="W311">
            <v>0</v>
          </cell>
          <cell r="AF311">
            <v>0</v>
          </cell>
          <cell r="AZ311">
            <v>0</v>
          </cell>
          <cell r="BA311">
            <v>-90</v>
          </cell>
          <cell r="BC311">
            <v>0</v>
          </cell>
          <cell r="BD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0</v>
          </cell>
          <cell r="BS311">
            <v>0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</row>
        <row r="312">
          <cell r="I312">
            <v>120.48219178082192</v>
          </cell>
          <cell r="O312" t="str">
            <v>អនក្ខរជន</v>
          </cell>
          <cell r="P312" t="str">
            <v>៤៨ម៉ោងក្នុង១សប្ដាហ៏</v>
          </cell>
          <cell r="W312">
            <v>0</v>
          </cell>
          <cell r="AF312">
            <v>0</v>
          </cell>
          <cell r="AZ312">
            <v>0</v>
          </cell>
          <cell r="BA312">
            <v>-90</v>
          </cell>
          <cell r="BC312">
            <v>0</v>
          </cell>
          <cell r="BD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0</v>
          </cell>
          <cell r="BS312">
            <v>0</v>
          </cell>
          <cell r="BT312">
            <v>0</v>
          </cell>
          <cell r="BU312">
            <v>0</v>
          </cell>
          <cell r="BV312">
            <v>0</v>
          </cell>
          <cell r="BW312">
            <v>0</v>
          </cell>
          <cell r="BX312">
            <v>0</v>
          </cell>
        </row>
        <row r="313">
          <cell r="I313">
            <v>120.48219178082192</v>
          </cell>
          <cell r="O313" t="str">
            <v>អនក្ខរជន</v>
          </cell>
          <cell r="P313" t="str">
            <v>៤៨ម៉ោងក្នុង១សប្ដាហ៏</v>
          </cell>
          <cell r="W313">
            <v>0</v>
          </cell>
          <cell r="AF313">
            <v>0</v>
          </cell>
          <cell r="AZ313">
            <v>0</v>
          </cell>
          <cell r="BA313">
            <v>-90</v>
          </cell>
          <cell r="BC313">
            <v>0</v>
          </cell>
          <cell r="BD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0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</row>
        <row r="314">
          <cell r="I314">
            <v>120.48219178082192</v>
          </cell>
          <cell r="O314" t="str">
            <v>អនក្ខរជន</v>
          </cell>
          <cell r="P314" t="str">
            <v>៤៨ម៉ោងក្នុង១សប្ដាហ៏</v>
          </cell>
          <cell r="W314">
            <v>0</v>
          </cell>
          <cell r="AF314">
            <v>0</v>
          </cell>
          <cell r="AZ314">
            <v>0</v>
          </cell>
          <cell r="BA314">
            <v>-90</v>
          </cell>
          <cell r="BC314">
            <v>0</v>
          </cell>
          <cell r="BD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</row>
        <row r="315">
          <cell r="I315">
            <v>120.48219178082192</v>
          </cell>
          <cell r="O315" t="str">
            <v>អនក្ខរជន</v>
          </cell>
          <cell r="P315" t="str">
            <v>៤៨ម៉ោងក្នុង១សប្ដាហ៏</v>
          </cell>
          <cell r="W315">
            <v>0</v>
          </cell>
          <cell r="AF315">
            <v>0</v>
          </cell>
          <cell r="AZ315">
            <v>0</v>
          </cell>
          <cell r="BA315">
            <v>-90</v>
          </cell>
          <cell r="BC315">
            <v>0</v>
          </cell>
          <cell r="BD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</row>
        <row r="316">
          <cell r="I316">
            <v>120.48219178082192</v>
          </cell>
          <cell r="O316" t="str">
            <v>អនក្ខរជន</v>
          </cell>
          <cell r="P316" t="str">
            <v>៤៨ម៉ោងក្នុង១សប្ដាហ៏</v>
          </cell>
          <cell r="W316">
            <v>0</v>
          </cell>
          <cell r="AF316">
            <v>0</v>
          </cell>
          <cell r="AZ316">
            <v>0</v>
          </cell>
          <cell r="BA316">
            <v>-90</v>
          </cell>
          <cell r="BC316">
            <v>0</v>
          </cell>
          <cell r="BD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</row>
        <row r="317">
          <cell r="I317">
            <v>120.48219178082192</v>
          </cell>
          <cell r="O317" t="str">
            <v>អនក្ខរជន</v>
          </cell>
          <cell r="P317" t="str">
            <v>៤៨ម៉ោងក្នុង១សប្ដាហ៏</v>
          </cell>
          <cell r="W317">
            <v>0</v>
          </cell>
          <cell r="AF317">
            <v>0</v>
          </cell>
          <cell r="AZ317">
            <v>0</v>
          </cell>
          <cell r="BA317">
            <v>-90</v>
          </cell>
          <cell r="BC317">
            <v>0</v>
          </cell>
          <cell r="BD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</row>
        <row r="318">
          <cell r="I318">
            <v>120.48219178082192</v>
          </cell>
          <cell r="O318" t="str">
            <v>អនក្ខរជន</v>
          </cell>
          <cell r="P318" t="str">
            <v>៤៨ម៉ោងក្នុង១សប្ដាហ៏</v>
          </cell>
          <cell r="W318">
            <v>0</v>
          </cell>
          <cell r="AF318">
            <v>0</v>
          </cell>
          <cell r="AZ318">
            <v>0</v>
          </cell>
          <cell r="BA318">
            <v>-90</v>
          </cell>
          <cell r="BC318">
            <v>0</v>
          </cell>
          <cell r="BD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</row>
        <row r="319">
          <cell r="I319">
            <v>120.48219178082192</v>
          </cell>
          <cell r="O319" t="str">
            <v>អនក្ខរជន</v>
          </cell>
          <cell r="P319" t="str">
            <v>៤៨ម៉ោងក្នុង១សប្ដាហ៏</v>
          </cell>
          <cell r="W319">
            <v>0</v>
          </cell>
          <cell r="AF319">
            <v>0</v>
          </cell>
          <cell r="AZ319">
            <v>0</v>
          </cell>
          <cell r="BA319">
            <v>-90</v>
          </cell>
          <cell r="BC319">
            <v>0</v>
          </cell>
          <cell r="BD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</row>
        <row r="320">
          <cell r="I320">
            <v>120.48219178082192</v>
          </cell>
          <cell r="O320" t="str">
            <v>អនក្ខរជន</v>
          </cell>
          <cell r="P320" t="str">
            <v>៤៨ម៉ោងក្នុង១សប្ដាហ៏</v>
          </cell>
          <cell r="W320">
            <v>0</v>
          </cell>
          <cell r="AF320">
            <v>0</v>
          </cell>
          <cell r="AZ320">
            <v>0</v>
          </cell>
          <cell r="BA320">
            <v>-90</v>
          </cell>
          <cell r="BC320">
            <v>0</v>
          </cell>
          <cell r="BD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</row>
        <row r="321">
          <cell r="I321">
            <v>120.48219178082192</v>
          </cell>
          <cell r="O321" t="str">
            <v>អនក្ខរជន</v>
          </cell>
          <cell r="P321" t="str">
            <v>៤៨ម៉ោងក្នុង១សប្ដាហ៏</v>
          </cell>
          <cell r="W321">
            <v>0</v>
          </cell>
          <cell r="AF321">
            <v>0</v>
          </cell>
          <cell r="AZ321">
            <v>0</v>
          </cell>
          <cell r="BA321">
            <v>-90</v>
          </cell>
          <cell r="BC321">
            <v>0</v>
          </cell>
          <cell r="BD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</row>
        <row r="322">
          <cell r="I322">
            <v>120.48219178082192</v>
          </cell>
          <cell r="O322" t="str">
            <v>អនក្ខរជន</v>
          </cell>
          <cell r="P322" t="str">
            <v>៤៨ម៉ោងក្នុង១សប្ដាហ៏</v>
          </cell>
          <cell r="W322">
            <v>0</v>
          </cell>
          <cell r="AF322">
            <v>0</v>
          </cell>
          <cell r="AZ322">
            <v>0</v>
          </cell>
          <cell r="BA322">
            <v>-90</v>
          </cell>
          <cell r="BC322">
            <v>0</v>
          </cell>
          <cell r="BD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</row>
        <row r="323">
          <cell r="I323">
            <v>120.48219178082192</v>
          </cell>
          <cell r="O323" t="str">
            <v>អនក្ខរជន</v>
          </cell>
          <cell r="P323" t="str">
            <v>៤៨ម៉ោងក្នុង១សប្ដាហ៏</v>
          </cell>
          <cell r="W323">
            <v>0</v>
          </cell>
          <cell r="AF323">
            <v>0</v>
          </cell>
          <cell r="AZ323">
            <v>0</v>
          </cell>
          <cell r="BA323">
            <v>-90</v>
          </cell>
          <cell r="BC323">
            <v>0</v>
          </cell>
          <cell r="BD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</row>
        <row r="324">
          <cell r="I324">
            <v>120.48219178082192</v>
          </cell>
          <cell r="O324" t="str">
            <v>អនក្ខរជន</v>
          </cell>
          <cell r="P324" t="str">
            <v>៤៨ម៉ោងក្នុង១សប្ដាហ៏</v>
          </cell>
          <cell r="W324">
            <v>0</v>
          </cell>
          <cell r="AF324">
            <v>0</v>
          </cell>
          <cell r="AZ324">
            <v>0</v>
          </cell>
          <cell r="BA324">
            <v>-90</v>
          </cell>
          <cell r="BC324">
            <v>0</v>
          </cell>
          <cell r="BD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</row>
        <row r="325">
          <cell r="I325">
            <v>120.48219178082192</v>
          </cell>
          <cell r="O325" t="str">
            <v>អនក្ខរជន</v>
          </cell>
          <cell r="P325" t="str">
            <v>៤៨ម៉ោងក្នុង១សប្ដាហ៏</v>
          </cell>
          <cell r="W325">
            <v>0</v>
          </cell>
          <cell r="AF325">
            <v>0</v>
          </cell>
          <cell r="AZ325">
            <v>0</v>
          </cell>
          <cell r="BA325">
            <v>-90</v>
          </cell>
          <cell r="BC325">
            <v>0</v>
          </cell>
          <cell r="BD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</row>
        <row r="326">
          <cell r="I326">
            <v>120.48219178082192</v>
          </cell>
          <cell r="O326" t="str">
            <v>អនក្ខរជន</v>
          </cell>
          <cell r="P326" t="str">
            <v>៤៨ម៉ោងក្នុង១សប្ដាហ៏</v>
          </cell>
          <cell r="W326">
            <v>0</v>
          </cell>
          <cell r="AF326">
            <v>0</v>
          </cell>
          <cell r="AZ326">
            <v>0</v>
          </cell>
          <cell r="BA326">
            <v>-90</v>
          </cell>
          <cell r="BC326">
            <v>0</v>
          </cell>
          <cell r="BD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</row>
        <row r="327">
          <cell r="I327">
            <v>120.48219178082192</v>
          </cell>
          <cell r="O327" t="str">
            <v>អនក្ខរជន</v>
          </cell>
          <cell r="P327" t="str">
            <v>៤៨ម៉ោងក្នុង១សប្ដាហ៏</v>
          </cell>
          <cell r="W327">
            <v>0</v>
          </cell>
          <cell r="AF327">
            <v>0</v>
          </cell>
          <cell r="AZ327">
            <v>0</v>
          </cell>
          <cell r="BA327">
            <v>-90</v>
          </cell>
          <cell r="BC327">
            <v>0</v>
          </cell>
          <cell r="BD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</row>
        <row r="328">
          <cell r="I328">
            <v>120.48219178082192</v>
          </cell>
          <cell r="O328" t="str">
            <v>អនក្ខរជន</v>
          </cell>
          <cell r="P328" t="str">
            <v>៤៨ម៉ោងក្នុង១សប្ដាហ៏</v>
          </cell>
          <cell r="W328">
            <v>0</v>
          </cell>
          <cell r="AF328">
            <v>0</v>
          </cell>
          <cell r="AZ328">
            <v>0</v>
          </cell>
          <cell r="BA328">
            <v>-90</v>
          </cell>
          <cell r="BC328">
            <v>0</v>
          </cell>
          <cell r="BD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</row>
        <row r="329">
          <cell r="I329">
            <v>120.48219178082192</v>
          </cell>
          <cell r="O329" t="str">
            <v>អនក្ខរជន</v>
          </cell>
          <cell r="P329" t="str">
            <v>៤៨ម៉ោងក្នុង១សប្ដាហ៏</v>
          </cell>
          <cell r="W329">
            <v>0</v>
          </cell>
          <cell r="AF329">
            <v>0</v>
          </cell>
          <cell r="AZ329">
            <v>0</v>
          </cell>
          <cell r="BA329">
            <v>-90</v>
          </cell>
          <cell r="BC329">
            <v>0</v>
          </cell>
          <cell r="BD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</row>
        <row r="330">
          <cell r="I330">
            <v>120.48219178082192</v>
          </cell>
          <cell r="O330" t="str">
            <v>អនក្ខរជន</v>
          </cell>
          <cell r="P330" t="str">
            <v>៤៨ម៉ោងក្នុង១សប្ដាហ៏</v>
          </cell>
          <cell r="W330">
            <v>0</v>
          </cell>
          <cell r="AF330">
            <v>0</v>
          </cell>
          <cell r="AZ330">
            <v>0</v>
          </cell>
          <cell r="BA330">
            <v>-90</v>
          </cell>
          <cell r="BC330">
            <v>0</v>
          </cell>
          <cell r="BD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</row>
        <row r="331">
          <cell r="I331">
            <v>120.48219178082192</v>
          </cell>
          <cell r="O331" t="str">
            <v>អនក្ខរជន</v>
          </cell>
          <cell r="P331" t="str">
            <v>៤៨ម៉ោងក្នុង១សប្ដាហ៏</v>
          </cell>
          <cell r="W331">
            <v>0</v>
          </cell>
          <cell r="AF331">
            <v>0</v>
          </cell>
          <cell r="AZ331">
            <v>0</v>
          </cell>
          <cell r="BA331">
            <v>-90</v>
          </cell>
          <cell r="BC331">
            <v>0</v>
          </cell>
          <cell r="BD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</row>
        <row r="332">
          <cell r="I332">
            <v>120.48219178082192</v>
          </cell>
          <cell r="O332" t="str">
            <v>អនក្ខរជន</v>
          </cell>
          <cell r="P332" t="str">
            <v>៤៨ម៉ោងក្នុង១សប្ដាហ៏</v>
          </cell>
          <cell r="W332">
            <v>0</v>
          </cell>
          <cell r="AF332">
            <v>0</v>
          </cell>
          <cell r="AZ332">
            <v>0</v>
          </cell>
          <cell r="BA332">
            <v>-90</v>
          </cell>
          <cell r="BC332">
            <v>0</v>
          </cell>
          <cell r="BD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</row>
        <row r="333">
          <cell r="I333">
            <v>120.48219178082192</v>
          </cell>
          <cell r="O333" t="str">
            <v>អនក្ខរជន</v>
          </cell>
          <cell r="P333" t="str">
            <v>៤៨ម៉ោងក្នុង១សប្ដាហ៏</v>
          </cell>
          <cell r="W333">
            <v>0</v>
          </cell>
          <cell r="AF333">
            <v>0</v>
          </cell>
          <cell r="AZ333">
            <v>0</v>
          </cell>
          <cell r="BA333">
            <v>-90</v>
          </cell>
          <cell r="BC333">
            <v>0</v>
          </cell>
          <cell r="BD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</row>
        <row r="334">
          <cell r="I334">
            <v>120.48219178082192</v>
          </cell>
          <cell r="O334" t="str">
            <v>អនក្ខរជន</v>
          </cell>
          <cell r="P334" t="str">
            <v>៤៨ម៉ោងក្នុង១សប្ដាហ៏</v>
          </cell>
          <cell r="W334">
            <v>0</v>
          </cell>
          <cell r="AF334">
            <v>0</v>
          </cell>
          <cell r="AZ334">
            <v>0</v>
          </cell>
          <cell r="BA334">
            <v>-90</v>
          </cell>
          <cell r="BC334">
            <v>0</v>
          </cell>
          <cell r="BD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</row>
        <row r="335">
          <cell r="I335">
            <v>120.48219178082192</v>
          </cell>
          <cell r="O335" t="str">
            <v>អនក្ខរជន</v>
          </cell>
          <cell r="P335" t="str">
            <v>៤៨ម៉ោងក្នុង១សប្ដាហ៏</v>
          </cell>
          <cell r="W335">
            <v>0</v>
          </cell>
          <cell r="AF335">
            <v>0</v>
          </cell>
          <cell r="AZ335">
            <v>0</v>
          </cell>
          <cell r="BA335">
            <v>-90</v>
          </cell>
          <cell r="BC335">
            <v>0</v>
          </cell>
          <cell r="BD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</row>
        <row r="336">
          <cell r="I336">
            <v>120.48219178082192</v>
          </cell>
          <cell r="O336" t="str">
            <v>អនក្ខរជន</v>
          </cell>
          <cell r="P336" t="str">
            <v>៤៨ម៉ោងក្នុង១សប្ដាហ៏</v>
          </cell>
          <cell r="W336">
            <v>0</v>
          </cell>
          <cell r="AF336">
            <v>0</v>
          </cell>
          <cell r="AZ336">
            <v>0</v>
          </cell>
          <cell r="BA336">
            <v>-90</v>
          </cell>
          <cell r="BC336">
            <v>0</v>
          </cell>
          <cell r="BD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</row>
        <row r="337">
          <cell r="I337">
            <v>120.48219178082192</v>
          </cell>
          <cell r="O337" t="str">
            <v>អនក្ខរជន</v>
          </cell>
          <cell r="P337" t="str">
            <v>៤៨ម៉ោងក្នុង១សប្ដាហ៏</v>
          </cell>
          <cell r="W337">
            <v>0</v>
          </cell>
          <cell r="AF337">
            <v>0</v>
          </cell>
          <cell r="AZ337">
            <v>0</v>
          </cell>
          <cell r="BA337">
            <v>-90</v>
          </cell>
          <cell r="BC337">
            <v>0</v>
          </cell>
          <cell r="BD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</row>
        <row r="338">
          <cell r="I338">
            <v>120.48219178082192</v>
          </cell>
          <cell r="O338" t="str">
            <v>អនក្ខរជន</v>
          </cell>
          <cell r="P338" t="str">
            <v>៤៨ម៉ោងក្នុង១សប្ដាហ៏</v>
          </cell>
          <cell r="W338">
            <v>0</v>
          </cell>
          <cell r="AF338">
            <v>0</v>
          </cell>
          <cell r="AZ338">
            <v>0</v>
          </cell>
          <cell r="BA338">
            <v>-90</v>
          </cell>
          <cell r="BC338">
            <v>0</v>
          </cell>
          <cell r="BD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</row>
        <row r="339">
          <cell r="I339">
            <v>120.48219178082192</v>
          </cell>
          <cell r="O339" t="str">
            <v>អនក្ខរជន</v>
          </cell>
          <cell r="P339" t="str">
            <v>៤៨ម៉ោងក្នុង១សប្ដាហ៏</v>
          </cell>
          <cell r="W339">
            <v>0</v>
          </cell>
          <cell r="AF339">
            <v>0</v>
          </cell>
          <cell r="AZ339">
            <v>0</v>
          </cell>
          <cell r="BA339">
            <v>-90</v>
          </cell>
          <cell r="BC339">
            <v>0</v>
          </cell>
          <cell r="BD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</row>
        <row r="340">
          <cell r="I340">
            <v>120.48219178082192</v>
          </cell>
          <cell r="O340" t="str">
            <v>អនក្ខរជន</v>
          </cell>
          <cell r="P340" t="str">
            <v>៤៨ម៉ោងក្នុង១សប្ដាហ៏</v>
          </cell>
          <cell r="W340">
            <v>0</v>
          </cell>
          <cell r="AF340">
            <v>0</v>
          </cell>
          <cell r="AZ340">
            <v>0</v>
          </cell>
          <cell r="BA340">
            <v>-90</v>
          </cell>
          <cell r="BC340">
            <v>0</v>
          </cell>
          <cell r="BD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</row>
        <row r="341">
          <cell r="I341">
            <v>120.48219178082192</v>
          </cell>
          <cell r="O341" t="str">
            <v>អនក្ខរជន</v>
          </cell>
          <cell r="P341" t="str">
            <v>៤៨ម៉ោងក្នុង១សប្ដាហ៏</v>
          </cell>
          <cell r="W341">
            <v>0</v>
          </cell>
          <cell r="AF341">
            <v>0</v>
          </cell>
          <cell r="AZ341">
            <v>0</v>
          </cell>
          <cell r="BA341">
            <v>-90</v>
          </cell>
          <cell r="BC341">
            <v>0</v>
          </cell>
          <cell r="BD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</row>
        <row r="342">
          <cell r="I342">
            <v>120.48219178082192</v>
          </cell>
          <cell r="O342" t="str">
            <v>អនក្ខរជន</v>
          </cell>
          <cell r="P342" t="str">
            <v>៤៨ម៉ោងក្នុង១សប្ដាហ៏</v>
          </cell>
          <cell r="W342">
            <v>0</v>
          </cell>
          <cell r="AF342">
            <v>0</v>
          </cell>
          <cell r="AZ342">
            <v>0</v>
          </cell>
          <cell r="BA342">
            <v>-90</v>
          </cell>
          <cell r="BC342">
            <v>0</v>
          </cell>
          <cell r="BD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</row>
        <row r="343">
          <cell r="I343">
            <v>120.48219178082192</v>
          </cell>
          <cell r="O343" t="str">
            <v>អនក្ខរជន</v>
          </cell>
          <cell r="P343" t="str">
            <v>៤៨ម៉ោងក្នុង១សប្ដាហ៏</v>
          </cell>
          <cell r="W343">
            <v>0</v>
          </cell>
          <cell r="AF343">
            <v>0</v>
          </cell>
          <cell r="AZ343">
            <v>0</v>
          </cell>
          <cell r="BA343">
            <v>-90</v>
          </cell>
          <cell r="BC343">
            <v>0</v>
          </cell>
          <cell r="BD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</row>
        <row r="344">
          <cell r="I344">
            <v>120.48219178082192</v>
          </cell>
          <cell r="O344" t="str">
            <v>អនក្ខរជន</v>
          </cell>
          <cell r="P344" t="str">
            <v>៤៨ម៉ោងក្នុង១សប្ដាហ៏</v>
          </cell>
          <cell r="W344">
            <v>0</v>
          </cell>
          <cell r="AF344">
            <v>0</v>
          </cell>
          <cell r="AZ344">
            <v>0</v>
          </cell>
          <cell r="BA344">
            <v>-90</v>
          </cell>
          <cell r="BC344">
            <v>0</v>
          </cell>
          <cell r="BD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</row>
        <row r="345">
          <cell r="I345">
            <v>120.48219178082192</v>
          </cell>
          <cell r="O345" t="str">
            <v>អនក្ខរជន</v>
          </cell>
          <cell r="P345" t="str">
            <v>៤៨ម៉ោងក្នុង១សប្ដាហ៏</v>
          </cell>
          <cell r="W345">
            <v>0</v>
          </cell>
          <cell r="AF345">
            <v>0</v>
          </cell>
          <cell r="AZ345">
            <v>0</v>
          </cell>
          <cell r="BA345">
            <v>-90</v>
          </cell>
          <cell r="BC345">
            <v>0</v>
          </cell>
          <cell r="BD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</row>
        <row r="346">
          <cell r="I346">
            <v>120.48219178082192</v>
          </cell>
          <cell r="O346" t="str">
            <v>អនក្ខរជន</v>
          </cell>
          <cell r="P346" t="str">
            <v>៤៨ម៉ោងក្នុង១សប្ដាហ៏</v>
          </cell>
          <cell r="W346">
            <v>0</v>
          </cell>
          <cell r="AF346">
            <v>0</v>
          </cell>
          <cell r="AZ346">
            <v>0</v>
          </cell>
          <cell r="BA346">
            <v>-90</v>
          </cell>
          <cell r="BC346">
            <v>0</v>
          </cell>
          <cell r="BD346">
            <v>0</v>
          </cell>
          <cell r="BO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</row>
        <row r="347">
          <cell r="I347">
            <v>120.48219178082192</v>
          </cell>
          <cell r="O347" t="str">
            <v>អនក្ខរជន</v>
          </cell>
          <cell r="P347" t="str">
            <v>៤៨ម៉ោងក្នុង១សប្ដាហ៏</v>
          </cell>
          <cell r="W347">
            <v>0</v>
          </cell>
          <cell r="AF347">
            <v>0</v>
          </cell>
          <cell r="AZ347">
            <v>0</v>
          </cell>
          <cell r="BA347">
            <v>-90</v>
          </cell>
          <cell r="BC347">
            <v>0</v>
          </cell>
          <cell r="BD347">
            <v>0</v>
          </cell>
          <cell r="BO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</row>
        <row r="348">
          <cell r="I348">
            <v>120.48219178082192</v>
          </cell>
          <cell r="O348" t="str">
            <v>អនក្ខរជន</v>
          </cell>
          <cell r="P348" t="str">
            <v>៤៨ម៉ោងក្នុង១សប្ដាហ៏</v>
          </cell>
          <cell r="W348">
            <v>0</v>
          </cell>
          <cell r="AF348">
            <v>0</v>
          </cell>
          <cell r="AZ348">
            <v>0</v>
          </cell>
          <cell r="BA348">
            <v>-90</v>
          </cell>
          <cell r="BC348">
            <v>0</v>
          </cell>
          <cell r="BD348">
            <v>0</v>
          </cell>
          <cell r="BO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</row>
        <row r="349">
          <cell r="I349">
            <v>120.48219178082192</v>
          </cell>
          <cell r="O349" t="str">
            <v>អនក្ខរជន</v>
          </cell>
          <cell r="P349" t="str">
            <v>៤៨ម៉ោងក្នុង១សប្ដាហ៏</v>
          </cell>
          <cell r="W349">
            <v>0</v>
          </cell>
          <cell r="AF349">
            <v>0</v>
          </cell>
          <cell r="AZ349">
            <v>0</v>
          </cell>
          <cell r="BA349">
            <v>-90</v>
          </cell>
          <cell r="BC349">
            <v>0</v>
          </cell>
          <cell r="BD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</row>
        <row r="350">
          <cell r="I350">
            <v>120.48219178082192</v>
          </cell>
          <cell r="O350" t="str">
            <v>អនក្ខរជន</v>
          </cell>
          <cell r="P350" t="str">
            <v>៤៨ម៉ោងក្នុង១សប្ដាហ៏</v>
          </cell>
          <cell r="W350">
            <v>0</v>
          </cell>
          <cell r="AF350">
            <v>0</v>
          </cell>
          <cell r="AZ350">
            <v>0</v>
          </cell>
          <cell r="BA350">
            <v>-90</v>
          </cell>
          <cell r="BC350">
            <v>0</v>
          </cell>
          <cell r="BD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</row>
        <row r="351">
          <cell r="I351">
            <v>120.48219178082192</v>
          </cell>
          <cell r="O351" t="str">
            <v>អនក្ខរជន</v>
          </cell>
          <cell r="P351" t="str">
            <v>៤៨ម៉ោងក្នុង១សប្ដាហ៏</v>
          </cell>
          <cell r="W351">
            <v>0</v>
          </cell>
          <cell r="AF351">
            <v>0</v>
          </cell>
          <cell r="AZ351">
            <v>0</v>
          </cell>
          <cell r="BA351">
            <v>-90</v>
          </cell>
          <cell r="BC351">
            <v>0</v>
          </cell>
          <cell r="BD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</row>
        <row r="352">
          <cell r="I352">
            <v>120.48219178082192</v>
          </cell>
          <cell r="O352" t="str">
            <v>អនក្ខរជន</v>
          </cell>
          <cell r="P352" t="str">
            <v>៤៨ម៉ោងក្នុង១សប្ដាហ៏</v>
          </cell>
          <cell r="W352">
            <v>0</v>
          </cell>
          <cell r="AF352">
            <v>0</v>
          </cell>
          <cell r="AZ352">
            <v>0</v>
          </cell>
          <cell r="BA352">
            <v>-90</v>
          </cell>
          <cell r="BC352">
            <v>0</v>
          </cell>
          <cell r="BD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</row>
        <row r="353">
          <cell r="I353">
            <v>120.48219178082192</v>
          </cell>
          <cell r="O353" t="str">
            <v>អនក្ខរជន</v>
          </cell>
          <cell r="P353" t="str">
            <v>៤៨ម៉ោងក្នុង១សប្ដាហ៏</v>
          </cell>
          <cell r="W353">
            <v>0</v>
          </cell>
          <cell r="AF353">
            <v>0</v>
          </cell>
          <cell r="AZ353">
            <v>0</v>
          </cell>
          <cell r="BA353">
            <v>-90</v>
          </cell>
          <cell r="BC353">
            <v>0</v>
          </cell>
          <cell r="BD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</row>
        <row r="354">
          <cell r="I354">
            <v>120.48219178082192</v>
          </cell>
          <cell r="O354" t="str">
            <v>អនក្ខរជន</v>
          </cell>
          <cell r="P354" t="str">
            <v>៤៨ម៉ោងក្នុង១សប្ដាហ៏</v>
          </cell>
          <cell r="W354">
            <v>0</v>
          </cell>
          <cell r="AF354">
            <v>0</v>
          </cell>
          <cell r="AZ354">
            <v>0</v>
          </cell>
          <cell r="BA354">
            <v>-90</v>
          </cell>
          <cell r="BC354">
            <v>0</v>
          </cell>
          <cell r="BD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</row>
        <row r="355">
          <cell r="I355">
            <v>120.48219178082192</v>
          </cell>
          <cell r="O355" t="str">
            <v>អនក្ខរជន</v>
          </cell>
          <cell r="P355" t="str">
            <v>៤៨ម៉ោងក្នុង១សប្ដាហ៏</v>
          </cell>
          <cell r="W355">
            <v>0</v>
          </cell>
          <cell r="AF355">
            <v>0</v>
          </cell>
          <cell r="AZ355">
            <v>0</v>
          </cell>
          <cell r="BA355">
            <v>-90</v>
          </cell>
          <cell r="BC355">
            <v>0</v>
          </cell>
          <cell r="BD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</row>
        <row r="356">
          <cell r="I356">
            <v>120.48219178082192</v>
          </cell>
          <cell r="O356" t="str">
            <v>អនក្ខរជន</v>
          </cell>
          <cell r="P356" t="str">
            <v>៤៨ម៉ោងក្នុង១សប្ដាហ៏</v>
          </cell>
          <cell r="W356">
            <v>0</v>
          </cell>
          <cell r="AF356">
            <v>0</v>
          </cell>
          <cell r="AZ356">
            <v>0</v>
          </cell>
          <cell r="BA356">
            <v>-90</v>
          </cell>
          <cell r="BC356">
            <v>0</v>
          </cell>
          <cell r="BD356">
            <v>0</v>
          </cell>
          <cell r="BO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</row>
        <row r="357">
          <cell r="I357">
            <v>120.48219178082192</v>
          </cell>
          <cell r="O357" t="str">
            <v>អនក្ខរជន</v>
          </cell>
          <cell r="P357" t="str">
            <v>៤៨ម៉ោងក្នុង១សប្ដាហ៏</v>
          </cell>
          <cell r="W357">
            <v>0</v>
          </cell>
          <cell r="AF357">
            <v>0</v>
          </cell>
          <cell r="AZ357">
            <v>0</v>
          </cell>
          <cell r="BA357">
            <v>-90</v>
          </cell>
          <cell r="BC357">
            <v>0</v>
          </cell>
          <cell r="BD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</row>
        <row r="358">
          <cell r="I358">
            <v>120.48219178082192</v>
          </cell>
          <cell r="O358" t="str">
            <v>អនក្ខរជន</v>
          </cell>
          <cell r="P358" t="str">
            <v>៤៨ម៉ោងក្នុង១សប្ដាហ៏</v>
          </cell>
          <cell r="W358">
            <v>0</v>
          </cell>
          <cell r="AF358">
            <v>0</v>
          </cell>
          <cell r="AZ358">
            <v>0</v>
          </cell>
          <cell r="BA358">
            <v>-90</v>
          </cell>
          <cell r="BC358">
            <v>0</v>
          </cell>
          <cell r="BD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</row>
        <row r="359">
          <cell r="I359">
            <v>120.48219178082192</v>
          </cell>
          <cell r="O359" t="str">
            <v>អនក្ខរជន</v>
          </cell>
          <cell r="P359" t="str">
            <v>៤៨ម៉ោងក្នុង១សប្ដាហ៏</v>
          </cell>
          <cell r="W359">
            <v>0</v>
          </cell>
          <cell r="AF359">
            <v>0</v>
          </cell>
          <cell r="AZ359">
            <v>0</v>
          </cell>
          <cell r="BA359">
            <v>-90</v>
          </cell>
          <cell r="BC359">
            <v>0</v>
          </cell>
          <cell r="BD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</row>
        <row r="360">
          <cell r="I360">
            <v>120.48219178082192</v>
          </cell>
          <cell r="O360" t="str">
            <v>អនក្ខរជន</v>
          </cell>
          <cell r="P360" t="str">
            <v>៤៨ម៉ោងក្នុង១សប្ដាហ៏</v>
          </cell>
          <cell r="W360">
            <v>0</v>
          </cell>
          <cell r="AF360">
            <v>0</v>
          </cell>
          <cell r="AZ360">
            <v>0</v>
          </cell>
          <cell r="BA360">
            <v>-90</v>
          </cell>
          <cell r="BC360">
            <v>0</v>
          </cell>
          <cell r="BD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</row>
        <row r="361">
          <cell r="I361">
            <v>120.48219178082192</v>
          </cell>
          <cell r="O361" t="str">
            <v>អនក្ខរជន</v>
          </cell>
          <cell r="P361" t="str">
            <v>៤៨ម៉ោងក្នុង១សប្ដាហ៏</v>
          </cell>
          <cell r="W361">
            <v>0</v>
          </cell>
          <cell r="AF361">
            <v>0</v>
          </cell>
          <cell r="AZ361">
            <v>0</v>
          </cell>
          <cell r="BA361">
            <v>-90</v>
          </cell>
          <cell r="BC361">
            <v>0</v>
          </cell>
          <cell r="BD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</row>
        <row r="362">
          <cell r="I362">
            <v>120.48219178082192</v>
          </cell>
          <cell r="O362" t="str">
            <v>អនក្ខរជន</v>
          </cell>
          <cell r="P362" t="str">
            <v>៤៨ម៉ោងក្នុង១សប្ដាហ៏</v>
          </cell>
          <cell r="W362">
            <v>0</v>
          </cell>
          <cell r="AF362">
            <v>0</v>
          </cell>
          <cell r="AZ362">
            <v>0</v>
          </cell>
          <cell r="BA362">
            <v>-90</v>
          </cell>
          <cell r="BC362">
            <v>0</v>
          </cell>
          <cell r="BD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</row>
        <row r="363">
          <cell r="I363">
            <v>120.48219178082192</v>
          </cell>
          <cell r="O363" t="str">
            <v>អនក្ខរជន</v>
          </cell>
          <cell r="P363" t="str">
            <v>៤៨ម៉ោងក្នុង១សប្ដាហ៏</v>
          </cell>
          <cell r="W363">
            <v>0</v>
          </cell>
          <cell r="AF363">
            <v>0</v>
          </cell>
          <cell r="AZ363">
            <v>0</v>
          </cell>
          <cell r="BA363">
            <v>-90</v>
          </cell>
          <cell r="BC363">
            <v>0</v>
          </cell>
          <cell r="BD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</row>
        <row r="364">
          <cell r="I364">
            <v>120.48219178082192</v>
          </cell>
          <cell r="O364" t="str">
            <v>អនក្ខរជន</v>
          </cell>
          <cell r="P364" t="str">
            <v>៤៨ម៉ោងក្នុង១សប្ដាហ៏</v>
          </cell>
          <cell r="W364">
            <v>0</v>
          </cell>
          <cell r="AF364">
            <v>0</v>
          </cell>
          <cell r="AZ364">
            <v>0</v>
          </cell>
          <cell r="BA364">
            <v>-90</v>
          </cell>
          <cell r="BC364">
            <v>0</v>
          </cell>
          <cell r="BD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</row>
        <row r="365">
          <cell r="I365">
            <v>120.48219178082192</v>
          </cell>
          <cell r="O365" t="str">
            <v>អនក្ខរជន</v>
          </cell>
          <cell r="P365" t="str">
            <v>៤៨ម៉ោងក្នុង១សប្ដាហ៏</v>
          </cell>
          <cell r="W365">
            <v>0</v>
          </cell>
          <cell r="AF365">
            <v>0</v>
          </cell>
          <cell r="AZ365">
            <v>0</v>
          </cell>
          <cell r="BA365">
            <v>-90</v>
          </cell>
          <cell r="BC365">
            <v>0</v>
          </cell>
          <cell r="BD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</row>
        <row r="366">
          <cell r="I366">
            <v>120.48219178082192</v>
          </cell>
          <cell r="O366" t="str">
            <v>អនក្ខរជន</v>
          </cell>
          <cell r="P366" t="str">
            <v>៤៨ម៉ោងក្នុង១សប្ដាហ៏</v>
          </cell>
          <cell r="W366">
            <v>0</v>
          </cell>
          <cell r="AF366">
            <v>0</v>
          </cell>
          <cell r="AZ366">
            <v>0</v>
          </cell>
          <cell r="BA366">
            <v>-90</v>
          </cell>
          <cell r="BC366">
            <v>0</v>
          </cell>
          <cell r="BD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</row>
        <row r="367">
          <cell r="I367">
            <v>120.48219178082192</v>
          </cell>
          <cell r="O367" t="str">
            <v>អនក្ខរជន</v>
          </cell>
          <cell r="P367" t="str">
            <v>៤៨ម៉ោងក្នុង១សប្ដាហ៏</v>
          </cell>
          <cell r="W367">
            <v>0</v>
          </cell>
          <cell r="AF367">
            <v>0</v>
          </cell>
          <cell r="AZ367">
            <v>0</v>
          </cell>
          <cell r="BA367">
            <v>-90</v>
          </cell>
          <cell r="BC367">
            <v>0</v>
          </cell>
          <cell r="BD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</row>
        <row r="368">
          <cell r="I368">
            <v>120.48219178082192</v>
          </cell>
          <cell r="O368" t="str">
            <v>អនក្ខរជន</v>
          </cell>
          <cell r="P368" t="str">
            <v>៤៨ម៉ោងក្នុង១សប្ដាហ៏</v>
          </cell>
          <cell r="W368">
            <v>0</v>
          </cell>
          <cell r="AF368">
            <v>0</v>
          </cell>
          <cell r="AZ368">
            <v>0</v>
          </cell>
          <cell r="BA368">
            <v>-90</v>
          </cell>
          <cell r="BC368">
            <v>0</v>
          </cell>
          <cell r="BD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</row>
        <row r="369">
          <cell r="I369">
            <v>120.48219178082192</v>
          </cell>
          <cell r="O369" t="str">
            <v>អនក្ខរជន</v>
          </cell>
          <cell r="P369" t="str">
            <v>៤៨ម៉ោងក្នុង១សប្ដាហ៏</v>
          </cell>
          <cell r="W369">
            <v>0</v>
          </cell>
          <cell r="AF369">
            <v>0</v>
          </cell>
          <cell r="AZ369">
            <v>0</v>
          </cell>
          <cell r="BA369">
            <v>-90</v>
          </cell>
          <cell r="BC369">
            <v>0</v>
          </cell>
          <cell r="BD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</row>
        <row r="370">
          <cell r="I370">
            <v>120.48219178082192</v>
          </cell>
          <cell r="O370" t="str">
            <v>អនក្ខរជន</v>
          </cell>
          <cell r="P370" t="str">
            <v>៤៨ម៉ោងក្នុង១សប្ដាហ៏</v>
          </cell>
          <cell r="W370">
            <v>0</v>
          </cell>
          <cell r="AF370">
            <v>0</v>
          </cell>
          <cell r="AZ370">
            <v>0</v>
          </cell>
          <cell r="BA370">
            <v>-90</v>
          </cell>
          <cell r="BC370">
            <v>0</v>
          </cell>
          <cell r="BD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</row>
        <row r="371">
          <cell r="I371">
            <v>120.48219178082192</v>
          </cell>
          <cell r="O371" t="str">
            <v>អនក្ខរជន</v>
          </cell>
          <cell r="P371" t="str">
            <v>៤៨ម៉ោងក្នុង១សប្ដាហ៏</v>
          </cell>
          <cell r="W371">
            <v>0</v>
          </cell>
          <cell r="AF371">
            <v>0</v>
          </cell>
          <cell r="AZ371">
            <v>0</v>
          </cell>
          <cell r="BA371">
            <v>-90</v>
          </cell>
          <cell r="BC371">
            <v>0</v>
          </cell>
          <cell r="BD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</row>
        <row r="372">
          <cell r="I372">
            <v>120.48219178082192</v>
          </cell>
          <cell r="O372" t="str">
            <v>អនក្ខរជន</v>
          </cell>
          <cell r="P372" t="str">
            <v>៤៨ម៉ោងក្នុង១សប្ដាហ៏</v>
          </cell>
          <cell r="W372">
            <v>0</v>
          </cell>
          <cell r="AF372">
            <v>0</v>
          </cell>
          <cell r="AZ372">
            <v>0</v>
          </cell>
          <cell r="BA372">
            <v>-90</v>
          </cell>
          <cell r="BC372">
            <v>0</v>
          </cell>
          <cell r="BD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</row>
        <row r="373">
          <cell r="I373">
            <v>120.48219178082192</v>
          </cell>
          <cell r="O373" t="str">
            <v>អនក្ខរជន</v>
          </cell>
          <cell r="P373" t="str">
            <v>៤៨ម៉ោងក្នុង១សប្ដាហ៏</v>
          </cell>
          <cell r="W373">
            <v>0</v>
          </cell>
          <cell r="AF373">
            <v>0</v>
          </cell>
          <cell r="AZ373">
            <v>0</v>
          </cell>
          <cell r="BA373">
            <v>-90</v>
          </cell>
          <cell r="BC373">
            <v>0</v>
          </cell>
          <cell r="BD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</row>
        <row r="374">
          <cell r="I374">
            <v>120.48219178082192</v>
          </cell>
          <cell r="O374" t="str">
            <v>អនក្ខរជន</v>
          </cell>
          <cell r="P374" t="str">
            <v>៤៨ម៉ោងក្នុង១សប្ដាហ៏</v>
          </cell>
          <cell r="W374">
            <v>0</v>
          </cell>
          <cell r="AF374">
            <v>0</v>
          </cell>
          <cell r="AZ374">
            <v>0</v>
          </cell>
          <cell r="BA374">
            <v>-90</v>
          </cell>
          <cell r="BC374">
            <v>0</v>
          </cell>
          <cell r="BD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</row>
        <row r="375">
          <cell r="I375">
            <v>120.48219178082192</v>
          </cell>
          <cell r="O375" t="str">
            <v>អនក្ខរជន</v>
          </cell>
          <cell r="P375" t="str">
            <v>៤៨ម៉ោងក្នុង១សប្ដាហ៏</v>
          </cell>
          <cell r="W375">
            <v>0</v>
          </cell>
          <cell r="AF375">
            <v>0</v>
          </cell>
          <cell r="AZ375">
            <v>0</v>
          </cell>
          <cell r="BA375">
            <v>-90</v>
          </cell>
          <cell r="BC375">
            <v>0</v>
          </cell>
          <cell r="BD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</row>
        <row r="376">
          <cell r="I376">
            <v>120.48219178082192</v>
          </cell>
          <cell r="O376" t="str">
            <v>អនក្ខរជន</v>
          </cell>
          <cell r="P376" t="str">
            <v>៤៨ម៉ោងក្នុង១សប្ដាហ៏</v>
          </cell>
          <cell r="W376">
            <v>0</v>
          </cell>
          <cell r="AF376">
            <v>0</v>
          </cell>
          <cell r="AZ376">
            <v>0</v>
          </cell>
          <cell r="BA376">
            <v>-90</v>
          </cell>
          <cell r="BC376">
            <v>0</v>
          </cell>
          <cell r="BD376">
            <v>0</v>
          </cell>
          <cell r="BO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</row>
        <row r="377">
          <cell r="I377">
            <v>120.48219178082192</v>
          </cell>
          <cell r="O377" t="str">
            <v>អនក្ខរជន</v>
          </cell>
          <cell r="P377" t="str">
            <v>៤៨ម៉ោងក្នុង១សប្ដាហ៏</v>
          </cell>
          <cell r="W377">
            <v>0</v>
          </cell>
          <cell r="AF377">
            <v>0</v>
          </cell>
          <cell r="AZ377">
            <v>0</v>
          </cell>
          <cell r="BA377">
            <v>-90</v>
          </cell>
          <cell r="BC377">
            <v>0</v>
          </cell>
          <cell r="BD377">
            <v>0</v>
          </cell>
          <cell r="BO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</row>
        <row r="378">
          <cell r="I378">
            <v>120.48219178082192</v>
          </cell>
          <cell r="O378" t="str">
            <v>អនក្ខរជន</v>
          </cell>
          <cell r="P378" t="str">
            <v>៤៨ម៉ោងក្នុង១សប្ដាហ៏</v>
          </cell>
          <cell r="W378">
            <v>0</v>
          </cell>
          <cell r="AF378">
            <v>0</v>
          </cell>
          <cell r="AZ378">
            <v>0</v>
          </cell>
          <cell r="BA378">
            <v>-90</v>
          </cell>
          <cell r="BC378">
            <v>0</v>
          </cell>
          <cell r="BD378">
            <v>0</v>
          </cell>
          <cell r="BO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</row>
        <row r="379">
          <cell r="I379">
            <v>120.48219178082192</v>
          </cell>
          <cell r="O379" t="str">
            <v>អនក្ខរជន</v>
          </cell>
          <cell r="P379" t="str">
            <v>៤៨ម៉ោងក្នុង១សប្ដាហ៏</v>
          </cell>
          <cell r="W379">
            <v>0</v>
          </cell>
          <cell r="AF379">
            <v>0</v>
          </cell>
          <cell r="AZ379">
            <v>0</v>
          </cell>
          <cell r="BA379">
            <v>-90</v>
          </cell>
          <cell r="BC379">
            <v>0</v>
          </cell>
          <cell r="BD379">
            <v>0</v>
          </cell>
          <cell r="BO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</row>
        <row r="380">
          <cell r="I380">
            <v>120.48219178082192</v>
          </cell>
          <cell r="O380" t="str">
            <v>អនក្ខរជន</v>
          </cell>
          <cell r="P380" t="str">
            <v>៤៨ម៉ោងក្នុង១សប្ដាហ៏</v>
          </cell>
          <cell r="W380">
            <v>0</v>
          </cell>
          <cell r="AF380">
            <v>0</v>
          </cell>
          <cell r="AZ380">
            <v>0</v>
          </cell>
          <cell r="BA380">
            <v>-90</v>
          </cell>
          <cell r="BC380">
            <v>0</v>
          </cell>
          <cell r="BD380">
            <v>0</v>
          </cell>
          <cell r="BO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</row>
        <row r="381">
          <cell r="I381">
            <v>120.48219178082192</v>
          </cell>
          <cell r="O381" t="str">
            <v>អនក្ខរជន</v>
          </cell>
          <cell r="P381" t="str">
            <v>៤៨ម៉ោងក្នុង១សប្ដាហ៏</v>
          </cell>
          <cell r="W381">
            <v>0</v>
          </cell>
          <cell r="AF381">
            <v>0</v>
          </cell>
          <cell r="AZ381">
            <v>0</v>
          </cell>
          <cell r="BA381">
            <v>-90</v>
          </cell>
          <cell r="BC381">
            <v>0</v>
          </cell>
          <cell r="BD381">
            <v>0</v>
          </cell>
          <cell r="BO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</row>
        <row r="382">
          <cell r="I382">
            <v>120.48219178082192</v>
          </cell>
          <cell r="O382" t="str">
            <v>អនក្ខរជន</v>
          </cell>
          <cell r="P382" t="str">
            <v>៤៨ម៉ោងក្នុង១សប្ដាហ៏</v>
          </cell>
          <cell r="W382">
            <v>0</v>
          </cell>
          <cell r="AF382">
            <v>0</v>
          </cell>
          <cell r="AZ382">
            <v>0</v>
          </cell>
          <cell r="BA382">
            <v>-90</v>
          </cell>
          <cell r="BC382">
            <v>0</v>
          </cell>
          <cell r="BD382">
            <v>0</v>
          </cell>
          <cell r="BO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</row>
        <row r="383">
          <cell r="I383">
            <v>120.48219178082192</v>
          </cell>
          <cell r="O383" t="str">
            <v>អនក្ខរជន</v>
          </cell>
          <cell r="P383" t="str">
            <v>៤៨ម៉ោងក្នុង១សប្ដាហ៏</v>
          </cell>
          <cell r="W383">
            <v>0</v>
          </cell>
          <cell r="AF383">
            <v>0</v>
          </cell>
          <cell r="AZ383">
            <v>0</v>
          </cell>
          <cell r="BA383">
            <v>-90</v>
          </cell>
          <cell r="BC383">
            <v>0</v>
          </cell>
          <cell r="BD383">
            <v>0</v>
          </cell>
          <cell r="BO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</row>
        <row r="384">
          <cell r="I384">
            <v>120.48219178082192</v>
          </cell>
          <cell r="O384" t="str">
            <v>អនក្ខរជន</v>
          </cell>
          <cell r="P384" t="str">
            <v>៤៨ម៉ោងក្នុង១សប្ដាហ៏</v>
          </cell>
          <cell r="W384">
            <v>0</v>
          </cell>
          <cell r="AF384">
            <v>0</v>
          </cell>
          <cell r="AZ384">
            <v>0</v>
          </cell>
          <cell r="BA384">
            <v>-90</v>
          </cell>
          <cell r="BC384">
            <v>0</v>
          </cell>
          <cell r="BD384">
            <v>0</v>
          </cell>
          <cell r="BO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</row>
        <row r="385">
          <cell r="I385">
            <v>120.48219178082192</v>
          </cell>
          <cell r="O385" t="str">
            <v>អនក្ខរជន</v>
          </cell>
          <cell r="P385" t="str">
            <v>៤៨ម៉ោងក្នុង១សប្ដាហ៏</v>
          </cell>
          <cell r="W385">
            <v>0</v>
          </cell>
          <cell r="AF385">
            <v>0</v>
          </cell>
          <cell r="AZ385">
            <v>0</v>
          </cell>
          <cell r="BA385">
            <v>-90</v>
          </cell>
          <cell r="BC385">
            <v>0</v>
          </cell>
          <cell r="BD385">
            <v>0</v>
          </cell>
          <cell r="BO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</row>
        <row r="386">
          <cell r="I386">
            <v>120.48219178082192</v>
          </cell>
          <cell r="O386" t="str">
            <v>អនក្ខរជន</v>
          </cell>
          <cell r="P386" t="str">
            <v>៤៨ម៉ោងក្នុង១សប្ដាហ៏</v>
          </cell>
          <cell r="W386">
            <v>0</v>
          </cell>
          <cell r="AF386">
            <v>0</v>
          </cell>
          <cell r="AZ386">
            <v>0</v>
          </cell>
          <cell r="BA386">
            <v>-90</v>
          </cell>
          <cell r="BC386">
            <v>0</v>
          </cell>
          <cell r="BD386">
            <v>0</v>
          </cell>
          <cell r="BO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</row>
        <row r="387">
          <cell r="I387">
            <v>120.48219178082192</v>
          </cell>
          <cell r="O387" t="str">
            <v>អនក្ខរជន</v>
          </cell>
          <cell r="P387" t="str">
            <v>៤៨ម៉ោងក្នុង១សប្ដាហ៏</v>
          </cell>
          <cell r="W387">
            <v>0</v>
          </cell>
          <cell r="AF387">
            <v>0</v>
          </cell>
          <cell r="AZ387">
            <v>0</v>
          </cell>
          <cell r="BA387">
            <v>-90</v>
          </cell>
          <cell r="BC387">
            <v>0</v>
          </cell>
          <cell r="BD387">
            <v>0</v>
          </cell>
          <cell r="BO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</row>
        <row r="388">
          <cell r="I388">
            <v>120.48219178082192</v>
          </cell>
          <cell r="O388" t="str">
            <v>អនក្ខរជន</v>
          </cell>
          <cell r="P388" t="str">
            <v>៤៨ម៉ោងក្នុង១សប្ដាហ៏</v>
          </cell>
          <cell r="W388">
            <v>0</v>
          </cell>
          <cell r="AF388">
            <v>0</v>
          </cell>
          <cell r="AZ388">
            <v>0</v>
          </cell>
          <cell r="BA388">
            <v>-90</v>
          </cell>
          <cell r="BC388">
            <v>0</v>
          </cell>
          <cell r="BD388">
            <v>0</v>
          </cell>
          <cell r="BO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</row>
        <row r="389">
          <cell r="I389">
            <v>120.48219178082192</v>
          </cell>
          <cell r="O389" t="str">
            <v>អនក្ខរជន</v>
          </cell>
          <cell r="P389" t="str">
            <v>៤៨ម៉ោងក្នុង១សប្ដាហ៏</v>
          </cell>
          <cell r="W389">
            <v>0</v>
          </cell>
          <cell r="AF389">
            <v>0</v>
          </cell>
          <cell r="AZ389">
            <v>0</v>
          </cell>
          <cell r="BA389">
            <v>-90</v>
          </cell>
          <cell r="BC389">
            <v>0</v>
          </cell>
          <cell r="BD389">
            <v>0</v>
          </cell>
          <cell r="BO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</row>
        <row r="390">
          <cell r="I390">
            <v>120.48219178082192</v>
          </cell>
          <cell r="O390" t="str">
            <v>អនក្ខរជន</v>
          </cell>
          <cell r="P390" t="str">
            <v>៤៨ម៉ោងក្នុង១សប្ដាហ៏</v>
          </cell>
          <cell r="W390">
            <v>0</v>
          </cell>
          <cell r="AF390">
            <v>0</v>
          </cell>
          <cell r="AZ390">
            <v>0</v>
          </cell>
          <cell r="BA390">
            <v>-90</v>
          </cell>
          <cell r="BC390">
            <v>0</v>
          </cell>
          <cell r="BD390">
            <v>0</v>
          </cell>
          <cell r="BO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</row>
        <row r="391">
          <cell r="I391">
            <v>120.48219178082192</v>
          </cell>
          <cell r="O391" t="str">
            <v>អនក្ខរជន</v>
          </cell>
          <cell r="P391" t="str">
            <v>៤៨ម៉ោងក្នុង១សប្ដាហ៏</v>
          </cell>
          <cell r="W391">
            <v>0</v>
          </cell>
          <cell r="AF391">
            <v>0</v>
          </cell>
          <cell r="AZ391">
            <v>0</v>
          </cell>
          <cell r="BA391">
            <v>-90</v>
          </cell>
          <cell r="BC391">
            <v>0</v>
          </cell>
          <cell r="BD391">
            <v>0</v>
          </cell>
          <cell r="BO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</row>
        <row r="392">
          <cell r="I392">
            <v>120.48219178082192</v>
          </cell>
          <cell r="O392" t="str">
            <v>អនក្ខរជន</v>
          </cell>
          <cell r="P392" t="str">
            <v>៤៨ម៉ោងក្នុង១សប្ដាហ៏</v>
          </cell>
          <cell r="W392">
            <v>0</v>
          </cell>
          <cell r="AF392">
            <v>0</v>
          </cell>
          <cell r="AZ392">
            <v>0</v>
          </cell>
          <cell r="BA392">
            <v>-90</v>
          </cell>
          <cell r="BC392">
            <v>0</v>
          </cell>
          <cell r="BD392">
            <v>0</v>
          </cell>
          <cell r="BO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</row>
        <row r="393">
          <cell r="I393">
            <v>120.48219178082192</v>
          </cell>
          <cell r="O393" t="str">
            <v>អនក្ខរជន</v>
          </cell>
          <cell r="P393" t="str">
            <v>៤៨ម៉ោងក្នុង១សប្ដាហ៏</v>
          </cell>
          <cell r="W393">
            <v>0</v>
          </cell>
          <cell r="AF393">
            <v>0</v>
          </cell>
          <cell r="AZ393">
            <v>0</v>
          </cell>
          <cell r="BA393">
            <v>-90</v>
          </cell>
          <cell r="BC393">
            <v>0</v>
          </cell>
          <cell r="BD393">
            <v>0</v>
          </cell>
          <cell r="BO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</row>
        <row r="394">
          <cell r="I394">
            <v>120.48219178082192</v>
          </cell>
          <cell r="O394" t="str">
            <v>អនក្ខរជន</v>
          </cell>
          <cell r="P394" t="str">
            <v>៤៨ម៉ោងក្នុង១សប្ដាហ៏</v>
          </cell>
          <cell r="W394">
            <v>0</v>
          </cell>
          <cell r="AF394">
            <v>0</v>
          </cell>
          <cell r="AZ394">
            <v>0</v>
          </cell>
          <cell r="BA394">
            <v>-90</v>
          </cell>
          <cell r="BC394">
            <v>0</v>
          </cell>
          <cell r="BD394">
            <v>0</v>
          </cell>
          <cell r="BO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</row>
        <row r="395">
          <cell r="I395">
            <v>120.48219178082192</v>
          </cell>
          <cell r="O395" t="str">
            <v>អនក្ខរជន</v>
          </cell>
          <cell r="P395" t="str">
            <v>៤៨ម៉ោងក្នុង១សប្ដាហ៏</v>
          </cell>
          <cell r="W395">
            <v>0</v>
          </cell>
          <cell r="AF395">
            <v>0</v>
          </cell>
          <cell r="AZ395">
            <v>0</v>
          </cell>
          <cell r="BA395">
            <v>-90</v>
          </cell>
          <cell r="BC395">
            <v>0</v>
          </cell>
          <cell r="BD395">
            <v>0</v>
          </cell>
          <cell r="BO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</row>
        <row r="396">
          <cell r="I396">
            <v>120.48219178082192</v>
          </cell>
          <cell r="O396" t="str">
            <v>អនក្ខរជន</v>
          </cell>
          <cell r="P396" t="str">
            <v>៤៨ម៉ោងក្នុង១សប្ដាហ៏</v>
          </cell>
          <cell r="W396">
            <v>0</v>
          </cell>
          <cell r="AF396">
            <v>0</v>
          </cell>
          <cell r="AZ396">
            <v>0</v>
          </cell>
          <cell r="BA396">
            <v>-90</v>
          </cell>
          <cell r="BC396">
            <v>0</v>
          </cell>
          <cell r="BD396">
            <v>0</v>
          </cell>
          <cell r="BO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</row>
        <row r="397">
          <cell r="I397">
            <v>120.48219178082192</v>
          </cell>
          <cell r="O397" t="str">
            <v>អនក្ខរជន</v>
          </cell>
          <cell r="P397" t="str">
            <v>៤៨ម៉ោងក្នុង១សប្ដាហ៏</v>
          </cell>
          <cell r="W397">
            <v>0</v>
          </cell>
          <cell r="AF397">
            <v>0</v>
          </cell>
          <cell r="AZ397">
            <v>0</v>
          </cell>
          <cell r="BA397">
            <v>-90</v>
          </cell>
          <cell r="BC397">
            <v>0</v>
          </cell>
          <cell r="BD397">
            <v>0</v>
          </cell>
          <cell r="BO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</row>
        <row r="398">
          <cell r="I398">
            <v>120.48219178082192</v>
          </cell>
          <cell r="O398" t="str">
            <v>អនក្ខរជន</v>
          </cell>
          <cell r="P398" t="str">
            <v>៤៨ម៉ោងក្នុង១សប្ដាហ៏</v>
          </cell>
          <cell r="W398">
            <v>0</v>
          </cell>
          <cell r="AF398">
            <v>0</v>
          </cell>
          <cell r="AZ398">
            <v>0</v>
          </cell>
          <cell r="BA398">
            <v>-90</v>
          </cell>
          <cell r="BC398">
            <v>0</v>
          </cell>
          <cell r="BD398">
            <v>0</v>
          </cell>
          <cell r="BO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</row>
        <row r="399">
          <cell r="I399">
            <v>120.48219178082192</v>
          </cell>
          <cell r="O399" t="str">
            <v>អនក្ខរជន</v>
          </cell>
          <cell r="P399" t="str">
            <v>៤៨ម៉ោងក្នុង១សប្ដាហ៏</v>
          </cell>
          <cell r="W399">
            <v>0</v>
          </cell>
          <cell r="AF399">
            <v>0</v>
          </cell>
          <cell r="AZ399">
            <v>0</v>
          </cell>
          <cell r="BA399">
            <v>-90</v>
          </cell>
          <cell r="BC399">
            <v>0</v>
          </cell>
          <cell r="BD399">
            <v>0</v>
          </cell>
          <cell r="BO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</row>
        <row r="400">
          <cell r="I400">
            <v>120.48219178082192</v>
          </cell>
          <cell r="O400" t="str">
            <v>អនក្ខរជន</v>
          </cell>
          <cell r="P400" t="str">
            <v>៤៨ម៉ោងក្នុង១សប្ដាហ៏</v>
          </cell>
          <cell r="W400">
            <v>0</v>
          </cell>
          <cell r="AF400">
            <v>0</v>
          </cell>
          <cell r="AZ400">
            <v>0</v>
          </cell>
          <cell r="BA400">
            <v>-90</v>
          </cell>
          <cell r="BC400">
            <v>0</v>
          </cell>
          <cell r="BD400">
            <v>0</v>
          </cell>
          <cell r="BO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</row>
        <row r="401">
          <cell r="I401">
            <v>120.48219178082192</v>
          </cell>
          <cell r="O401" t="str">
            <v>អនក្ខរជន</v>
          </cell>
          <cell r="P401" t="str">
            <v>៤៨ម៉ោងក្នុង១សប្ដាហ៏</v>
          </cell>
          <cell r="W401">
            <v>0</v>
          </cell>
          <cell r="AF401">
            <v>0</v>
          </cell>
          <cell r="AZ401">
            <v>0</v>
          </cell>
          <cell r="BA401">
            <v>-90</v>
          </cell>
          <cell r="BC401">
            <v>0</v>
          </cell>
          <cell r="BD401">
            <v>0</v>
          </cell>
          <cell r="BO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</row>
        <row r="402">
          <cell r="I402">
            <v>120.48219178082192</v>
          </cell>
          <cell r="O402" t="str">
            <v>អនក្ខរជន</v>
          </cell>
          <cell r="P402" t="str">
            <v>៤៨ម៉ោងក្នុង១សប្ដាហ៏</v>
          </cell>
          <cell r="W402">
            <v>0</v>
          </cell>
          <cell r="AF402">
            <v>0</v>
          </cell>
          <cell r="AZ402">
            <v>0</v>
          </cell>
          <cell r="BA402">
            <v>-90</v>
          </cell>
          <cell r="BC402">
            <v>0</v>
          </cell>
          <cell r="BD402">
            <v>0</v>
          </cell>
          <cell r="BO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</row>
        <row r="403">
          <cell r="I403">
            <v>120.48219178082192</v>
          </cell>
          <cell r="O403" t="str">
            <v>អនក្ខរជន</v>
          </cell>
          <cell r="P403" t="str">
            <v>៤៨ម៉ោងក្នុង១សប្ដាហ៏</v>
          </cell>
          <cell r="W403">
            <v>0</v>
          </cell>
          <cell r="AF403">
            <v>0</v>
          </cell>
          <cell r="AZ403">
            <v>0</v>
          </cell>
          <cell r="BA403">
            <v>-90</v>
          </cell>
          <cell r="BC403">
            <v>0</v>
          </cell>
          <cell r="BD403">
            <v>0</v>
          </cell>
          <cell r="BO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</row>
        <row r="404">
          <cell r="I404">
            <v>120.48219178082192</v>
          </cell>
          <cell r="O404" t="str">
            <v>អនក្ខរជន</v>
          </cell>
          <cell r="P404" t="str">
            <v>៤៨ម៉ោងក្នុង១សប្ដាហ៏</v>
          </cell>
          <cell r="W404">
            <v>0</v>
          </cell>
          <cell r="AF404">
            <v>0</v>
          </cell>
          <cell r="AZ404">
            <v>0</v>
          </cell>
          <cell r="BA404">
            <v>-90</v>
          </cell>
          <cell r="BC404">
            <v>0</v>
          </cell>
          <cell r="BD404">
            <v>0</v>
          </cell>
          <cell r="BO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</row>
        <row r="405">
          <cell r="I405">
            <v>120.48219178082192</v>
          </cell>
          <cell r="O405" t="str">
            <v>អនក្ខរជន</v>
          </cell>
          <cell r="P405" t="str">
            <v>៤៨ម៉ោងក្នុង១សប្ដាហ៏</v>
          </cell>
          <cell r="W405">
            <v>0</v>
          </cell>
          <cell r="AF405">
            <v>0</v>
          </cell>
          <cell r="AZ405">
            <v>0</v>
          </cell>
          <cell r="BA405">
            <v>-90</v>
          </cell>
          <cell r="BC405">
            <v>0</v>
          </cell>
          <cell r="BD405">
            <v>0</v>
          </cell>
          <cell r="BO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</row>
        <row r="406">
          <cell r="I406">
            <v>120.48219178082192</v>
          </cell>
          <cell r="O406" t="str">
            <v>អនក្ខរជន</v>
          </cell>
          <cell r="P406" t="str">
            <v>៤៨ម៉ោងក្នុង១សប្ដាហ៏</v>
          </cell>
          <cell r="W406">
            <v>0</v>
          </cell>
          <cell r="AF406">
            <v>0</v>
          </cell>
          <cell r="AZ406">
            <v>0</v>
          </cell>
          <cell r="BA406">
            <v>-90</v>
          </cell>
          <cell r="BC406">
            <v>0</v>
          </cell>
          <cell r="BD406">
            <v>0</v>
          </cell>
          <cell r="BO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</row>
        <row r="407">
          <cell r="I407">
            <v>120.48219178082192</v>
          </cell>
          <cell r="O407" t="str">
            <v>អនក្ខរជន</v>
          </cell>
          <cell r="P407" t="str">
            <v>៤៨ម៉ោងក្នុង១សប្ដាហ៏</v>
          </cell>
          <cell r="W407">
            <v>0</v>
          </cell>
          <cell r="AF407">
            <v>0</v>
          </cell>
          <cell r="AZ407">
            <v>0</v>
          </cell>
          <cell r="BA407">
            <v>-90</v>
          </cell>
          <cell r="BC407">
            <v>0</v>
          </cell>
          <cell r="BD407">
            <v>0</v>
          </cell>
          <cell r="BO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</row>
        <row r="408">
          <cell r="I408">
            <v>120.48219178082192</v>
          </cell>
          <cell r="O408" t="str">
            <v>អនក្ខរជន</v>
          </cell>
          <cell r="P408" t="str">
            <v>៤៨ម៉ោងក្នុង១សប្ដាហ៏</v>
          </cell>
          <cell r="W408">
            <v>0</v>
          </cell>
          <cell r="AF408">
            <v>0</v>
          </cell>
          <cell r="AZ408">
            <v>0</v>
          </cell>
          <cell r="BA408">
            <v>-90</v>
          </cell>
          <cell r="BC408">
            <v>0</v>
          </cell>
          <cell r="BD408">
            <v>0</v>
          </cell>
          <cell r="BO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</row>
        <row r="409">
          <cell r="I409">
            <v>120.48219178082192</v>
          </cell>
          <cell r="O409" t="str">
            <v>អនក្ខរជន</v>
          </cell>
          <cell r="P409" t="str">
            <v>៤៨ម៉ោងក្នុង១សប្ដាហ៏</v>
          </cell>
          <cell r="W409">
            <v>0</v>
          </cell>
          <cell r="AF409">
            <v>0</v>
          </cell>
          <cell r="AZ409">
            <v>0</v>
          </cell>
          <cell r="BA409">
            <v>-90</v>
          </cell>
          <cell r="BC409">
            <v>0</v>
          </cell>
          <cell r="BD409">
            <v>0</v>
          </cell>
          <cell r="BO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</row>
        <row r="410">
          <cell r="I410">
            <v>120.48219178082192</v>
          </cell>
          <cell r="O410" t="str">
            <v>អនក្ខរជន</v>
          </cell>
          <cell r="P410" t="str">
            <v>៤៨ម៉ោងក្នុង១សប្ដាហ៏</v>
          </cell>
          <cell r="W410">
            <v>0</v>
          </cell>
          <cell r="AF410">
            <v>0</v>
          </cell>
          <cell r="AZ410">
            <v>0</v>
          </cell>
          <cell r="BA410">
            <v>-90</v>
          </cell>
          <cell r="BC410">
            <v>0</v>
          </cell>
          <cell r="BD410">
            <v>0</v>
          </cell>
          <cell r="BO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</row>
        <row r="411">
          <cell r="I411">
            <v>120.48219178082192</v>
          </cell>
          <cell r="O411" t="str">
            <v>អនក្ខរជន</v>
          </cell>
          <cell r="P411" t="str">
            <v>៤៨ម៉ោងក្នុង១សប្ដាហ៏</v>
          </cell>
          <cell r="W411">
            <v>0</v>
          </cell>
          <cell r="AF411">
            <v>0</v>
          </cell>
          <cell r="AZ411">
            <v>0</v>
          </cell>
          <cell r="BA411">
            <v>-90</v>
          </cell>
          <cell r="BC411">
            <v>0</v>
          </cell>
          <cell r="BD411">
            <v>0</v>
          </cell>
          <cell r="BO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</row>
        <row r="412">
          <cell r="I412">
            <v>120.48219178082192</v>
          </cell>
          <cell r="O412" t="str">
            <v>អនក្ខរជន</v>
          </cell>
          <cell r="P412" t="str">
            <v>៤៨ម៉ោងក្នុង១សប្ដាហ៏</v>
          </cell>
          <cell r="W412">
            <v>0</v>
          </cell>
          <cell r="AF412">
            <v>0</v>
          </cell>
          <cell r="AZ412">
            <v>0</v>
          </cell>
          <cell r="BA412">
            <v>-90</v>
          </cell>
          <cell r="BC412">
            <v>0</v>
          </cell>
          <cell r="BD412">
            <v>0</v>
          </cell>
          <cell r="BO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</row>
        <row r="413">
          <cell r="I413">
            <v>120.48219178082192</v>
          </cell>
          <cell r="O413" t="str">
            <v>អនក្ខរជន</v>
          </cell>
          <cell r="P413" t="str">
            <v>៤៨ម៉ោងក្នុង១សប្ដាហ៏</v>
          </cell>
          <cell r="W413">
            <v>0</v>
          </cell>
          <cell r="AF413">
            <v>0</v>
          </cell>
          <cell r="AZ413">
            <v>0</v>
          </cell>
          <cell r="BA413">
            <v>-90</v>
          </cell>
          <cell r="BC413">
            <v>0</v>
          </cell>
          <cell r="BD413">
            <v>0</v>
          </cell>
          <cell r="BO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</row>
        <row r="414">
          <cell r="I414">
            <v>120.48219178082192</v>
          </cell>
          <cell r="O414" t="str">
            <v>អនក្ខរជន</v>
          </cell>
          <cell r="P414" t="str">
            <v>៤៨ម៉ោងក្នុង១សប្ដាហ៏</v>
          </cell>
          <cell r="W414">
            <v>0</v>
          </cell>
          <cell r="AF414">
            <v>0</v>
          </cell>
          <cell r="AZ414">
            <v>0</v>
          </cell>
          <cell r="BA414">
            <v>-90</v>
          </cell>
          <cell r="BC414">
            <v>0</v>
          </cell>
          <cell r="BD414">
            <v>0</v>
          </cell>
          <cell r="BO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</row>
        <row r="415">
          <cell r="I415">
            <v>120.48219178082192</v>
          </cell>
          <cell r="O415" t="str">
            <v>អនក្ខរជន</v>
          </cell>
          <cell r="P415" t="str">
            <v>៤៨ម៉ោងក្នុង១សប្ដាហ៏</v>
          </cell>
          <cell r="W415">
            <v>0</v>
          </cell>
          <cell r="AF415">
            <v>0</v>
          </cell>
          <cell r="AZ415">
            <v>0</v>
          </cell>
          <cell r="BA415">
            <v>-90</v>
          </cell>
          <cell r="BC415">
            <v>0</v>
          </cell>
          <cell r="BD415">
            <v>0</v>
          </cell>
          <cell r="BO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</row>
        <row r="416">
          <cell r="I416">
            <v>120.48219178082192</v>
          </cell>
          <cell r="O416" t="str">
            <v>អនក្ខរជន</v>
          </cell>
          <cell r="P416" t="str">
            <v>៤៨ម៉ោងក្នុង១សប្ដាហ៏</v>
          </cell>
          <cell r="W416">
            <v>0</v>
          </cell>
          <cell r="AF416">
            <v>0</v>
          </cell>
          <cell r="AZ416">
            <v>0</v>
          </cell>
          <cell r="BA416">
            <v>-90</v>
          </cell>
          <cell r="BC416">
            <v>0</v>
          </cell>
          <cell r="BD416">
            <v>0</v>
          </cell>
          <cell r="BO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</row>
        <row r="417">
          <cell r="I417">
            <v>120.48219178082192</v>
          </cell>
          <cell r="O417" t="str">
            <v>អនក្ខរជន</v>
          </cell>
          <cell r="P417" t="str">
            <v>៤៨ម៉ោងក្នុង១សប្ដាហ៏</v>
          </cell>
          <cell r="W417">
            <v>0</v>
          </cell>
          <cell r="AF417">
            <v>0</v>
          </cell>
          <cell r="AZ417">
            <v>0</v>
          </cell>
          <cell r="BA417">
            <v>-90</v>
          </cell>
          <cell r="BC417">
            <v>0</v>
          </cell>
          <cell r="BD417">
            <v>0</v>
          </cell>
          <cell r="BO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</row>
        <row r="418">
          <cell r="I418">
            <v>120.48219178082192</v>
          </cell>
          <cell r="O418" t="str">
            <v>អនក្ខរជន</v>
          </cell>
          <cell r="P418" t="str">
            <v>៤៨ម៉ោងក្នុង១សប្ដាហ៏</v>
          </cell>
          <cell r="W418">
            <v>0</v>
          </cell>
          <cell r="AF418">
            <v>0</v>
          </cell>
          <cell r="AZ418">
            <v>0</v>
          </cell>
          <cell r="BA418">
            <v>-90</v>
          </cell>
          <cell r="BC418">
            <v>0</v>
          </cell>
          <cell r="BD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</row>
        <row r="419">
          <cell r="I419">
            <v>120.48219178082192</v>
          </cell>
          <cell r="O419" t="str">
            <v>អនក្ខរជន</v>
          </cell>
          <cell r="P419" t="str">
            <v>៤៨ម៉ោងក្នុង១សប្ដាហ៏</v>
          </cell>
          <cell r="W419">
            <v>0</v>
          </cell>
          <cell r="AF419">
            <v>0</v>
          </cell>
          <cell r="AZ419">
            <v>0</v>
          </cell>
          <cell r="BA419">
            <v>-90</v>
          </cell>
          <cell r="BC419">
            <v>0</v>
          </cell>
          <cell r="BD419">
            <v>0</v>
          </cell>
          <cell r="BO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</row>
        <row r="420">
          <cell r="I420">
            <v>120.48219178082192</v>
          </cell>
          <cell r="O420" t="str">
            <v>អនក្ខរជន</v>
          </cell>
          <cell r="P420" t="str">
            <v>៤៨ម៉ោងក្នុង១សប្ដាហ៏</v>
          </cell>
          <cell r="W420">
            <v>0</v>
          </cell>
          <cell r="AF420">
            <v>0</v>
          </cell>
          <cell r="AZ420">
            <v>0</v>
          </cell>
          <cell r="BA420">
            <v>-90</v>
          </cell>
          <cell r="BC420">
            <v>0</v>
          </cell>
          <cell r="BD420">
            <v>0</v>
          </cell>
          <cell r="BO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</row>
        <row r="421">
          <cell r="I421">
            <v>120.48219178082192</v>
          </cell>
          <cell r="O421" t="str">
            <v>អនក្ខរជន</v>
          </cell>
          <cell r="P421" t="str">
            <v>៤៨ម៉ោងក្នុង១សប្ដាហ៏</v>
          </cell>
          <cell r="W421">
            <v>0</v>
          </cell>
          <cell r="AF421">
            <v>0</v>
          </cell>
          <cell r="AZ421">
            <v>0</v>
          </cell>
          <cell r="BA421">
            <v>-90</v>
          </cell>
          <cell r="BC421">
            <v>0</v>
          </cell>
          <cell r="BD421">
            <v>0</v>
          </cell>
          <cell r="BO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</row>
        <row r="422">
          <cell r="I422">
            <v>120.48219178082192</v>
          </cell>
          <cell r="O422" t="str">
            <v>អនក្ខរជន</v>
          </cell>
          <cell r="P422" t="str">
            <v>៤៨ម៉ោងក្នុង១សប្ដាហ៏</v>
          </cell>
          <cell r="W422">
            <v>0</v>
          </cell>
          <cell r="AF422">
            <v>0</v>
          </cell>
          <cell r="AZ422">
            <v>0</v>
          </cell>
          <cell r="BA422">
            <v>-90</v>
          </cell>
          <cell r="BC422">
            <v>0</v>
          </cell>
          <cell r="BD422">
            <v>0</v>
          </cell>
          <cell r="BO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</row>
        <row r="423">
          <cell r="I423">
            <v>120.48219178082192</v>
          </cell>
          <cell r="O423" t="str">
            <v>អនក្ខរជន</v>
          </cell>
          <cell r="P423" t="str">
            <v>៤៨ម៉ោងក្នុង១សប្ដាហ៏</v>
          </cell>
          <cell r="W423">
            <v>0</v>
          </cell>
          <cell r="AF423">
            <v>0</v>
          </cell>
          <cell r="AZ423">
            <v>0</v>
          </cell>
          <cell r="BA423">
            <v>-90</v>
          </cell>
          <cell r="BC423">
            <v>0</v>
          </cell>
          <cell r="BD423">
            <v>0</v>
          </cell>
          <cell r="BO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</row>
        <row r="424">
          <cell r="I424">
            <v>120.48219178082192</v>
          </cell>
          <cell r="O424" t="str">
            <v>អនក្ខរជន</v>
          </cell>
          <cell r="P424" t="str">
            <v>៤៨ម៉ោងក្នុង១សប្ដាហ៏</v>
          </cell>
          <cell r="W424">
            <v>0</v>
          </cell>
          <cell r="AF424">
            <v>0</v>
          </cell>
          <cell r="AZ424">
            <v>0</v>
          </cell>
          <cell r="BA424">
            <v>-90</v>
          </cell>
          <cell r="BC424">
            <v>0</v>
          </cell>
          <cell r="BD424">
            <v>0</v>
          </cell>
          <cell r="BO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</row>
        <row r="425">
          <cell r="I425">
            <v>120.48219178082192</v>
          </cell>
          <cell r="O425" t="str">
            <v>អនក្ខរជន</v>
          </cell>
          <cell r="P425" t="str">
            <v>៤៨ម៉ោងក្នុង១សប្ដាហ៏</v>
          </cell>
          <cell r="W425">
            <v>0</v>
          </cell>
          <cell r="AF425">
            <v>0</v>
          </cell>
          <cell r="AZ425">
            <v>0</v>
          </cell>
          <cell r="BA425">
            <v>-90</v>
          </cell>
          <cell r="BC425">
            <v>0</v>
          </cell>
          <cell r="BD425">
            <v>0</v>
          </cell>
          <cell r="BO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</row>
        <row r="426">
          <cell r="I426">
            <v>120.48219178082192</v>
          </cell>
          <cell r="O426" t="str">
            <v>អនក្ខរជន</v>
          </cell>
          <cell r="P426" t="str">
            <v>៤៨ម៉ោងក្នុង១សប្ដាហ៏</v>
          </cell>
          <cell r="W426">
            <v>0</v>
          </cell>
          <cell r="AF426">
            <v>0</v>
          </cell>
          <cell r="AZ426">
            <v>0</v>
          </cell>
          <cell r="BA426">
            <v>-90</v>
          </cell>
          <cell r="BC426">
            <v>0</v>
          </cell>
          <cell r="BD426">
            <v>0</v>
          </cell>
          <cell r="BO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</row>
        <row r="427">
          <cell r="I427">
            <v>120.48219178082192</v>
          </cell>
          <cell r="O427" t="str">
            <v>អនក្ខរជន</v>
          </cell>
          <cell r="P427" t="str">
            <v>៤៨ម៉ោងក្នុង១សប្ដាហ៏</v>
          </cell>
          <cell r="W427">
            <v>0</v>
          </cell>
          <cell r="AF427">
            <v>0</v>
          </cell>
          <cell r="AZ427">
            <v>0</v>
          </cell>
          <cell r="BA427">
            <v>-90</v>
          </cell>
          <cell r="BC427">
            <v>0</v>
          </cell>
          <cell r="BD427">
            <v>0</v>
          </cell>
          <cell r="BO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</row>
        <row r="428">
          <cell r="I428">
            <v>120.48219178082192</v>
          </cell>
          <cell r="O428" t="str">
            <v>អនក្ខរជន</v>
          </cell>
          <cell r="P428" t="str">
            <v>៤៨ម៉ោងក្នុង១សប្ដាហ៏</v>
          </cell>
          <cell r="W428">
            <v>0</v>
          </cell>
          <cell r="AF428">
            <v>0</v>
          </cell>
          <cell r="AZ428">
            <v>0</v>
          </cell>
          <cell r="BA428">
            <v>-90</v>
          </cell>
          <cell r="BC428">
            <v>0</v>
          </cell>
          <cell r="BD428">
            <v>0</v>
          </cell>
          <cell r="BO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</row>
        <row r="429">
          <cell r="I429">
            <v>120.48219178082192</v>
          </cell>
          <cell r="O429" t="str">
            <v>អនក្ខរជន</v>
          </cell>
          <cell r="P429" t="str">
            <v>៤៨ម៉ោងក្នុង១សប្ដាហ៏</v>
          </cell>
          <cell r="W429">
            <v>0</v>
          </cell>
          <cell r="AF429">
            <v>0</v>
          </cell>
          <cell r="AZ429">
            <v>0</v>
          </cell>
          <cell r="BA429">
            <v>-90</v>
          </cell>
          <cell r="BC429">
            <v>0</v>
          </cell>
          <cell r="BD429">
            <v>0</v>
          </cell>
          <cell r="BO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</row>
        <row r="430">
          <cell r="I430">
            <v>120.48219178082192</v>
          </cell>
          <cell r="O430" t="str">
            <v>អនក្ខរជន</v>
          </cell>
          <cell r="P430" t="str">
            <v>៤៨ម៉ោងក្នុង១សប្ដាហ៏</v>
          </cell>
          <cell r="W430">
            <v>0</v>
          </cell>
          <cell r="AF430">
            <v>0</v>
          </cell>
          <cell r="AZ430">
            <v>0</v>
          </cell>
          <cell r="BA430">
            <v>-90</v>
          </cell>
          <cell r="BC430">
            <v>0</v>
          </cell>
          <cell r="BD430">
            <v>0</v>
          </cell>
          <cell r="BO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</row>
        <row r="431">
          <cell r="I431">
            <v>120.48219178082192</v>
          </cell>
          <cell r="O431" t="str">
            <v>អនក្ខរជន</v>
          </cell>
          <cell r="P431" t="str">
            <v>៤៨ម៉ោងក្នុង១សប្ដាហ៏</v>
          </cell>
          <cell r="W431">
            <v>0</v>
          </cell>
          <cell r="AF431">
            <v>0</v>
          </cell>
          <cell r="AZ431">
            <v>0</v>
          </cell>
          <cell r="BA431">
            <v>-90</v>
          </cell>
          <cell r="BC431">
            <v>0</v>
          </cell>
          <cell r="BD431">
            <v>0</v>
          </cell>
          <cell r="BO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</row>
        <row r="432">
          <cell r="I432">
            <v>120.48219178082192</v>
          </cell>
          <cell r="O432" t="str">
            <v>អនក្ខរជន</v>
          </cell>
          <cell r="P432" t="str">
            <v>៤៨ម៉ោងក្នុង១សប្ដាហ៏</v>
          </cell>
          <cell r="W432">
            <v>0</v>
          </cell>
          <cell r="AF432">
            <v>0</v>
          </cell>
          <cell r="AZ432">
            <v>0</v>
          </cell>
          <cell r="BA432">
            <v>-90</v>
          </cell>
          <cell r="BC432">
            <v>0</v>
          </cell>
          <cell r="BD432">
            <v>0</v>
          </cell>
          <cell r="BO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</row>
        <row r="433">
          <cell r="I433">
            <v>120.48219178082192</v>
          </cell>
          <cell r="O433" t="str">
            <v>អនក្ខរជន</v>
          </cell>
          <cell r="P433" t="str">
            <v>៤៨ម៉ោងក្នុង១សប្ដាហ៏</v>
          </cell>
          <cell r="W433">
            <v>0</v>
          </cell>
          <cell r="AF433">
            <v>0</v>
          </cell>
          <cell r="AZ433">
            <v>0</v>
          </cell>
          <cell r="BA433">
            <v>-90</v>
          </cell>
          <cell r="BC433">
            <v>0</v>
          </cell>
          <cell r="BD433">
            <v>0</v>
          </cell>
          <cell r="BO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</row>
        <row r="434">
          <cell r="I434">
            <v>120.48219178082192</v>
          </cell>
          <cell r="O434" t="str">
            <v>អនក្ខរជន</v>
          </cell>
          <cell r="P434" t="str">
            <v>៤៨ម៉ោងក្នុង១សប្ដាហ៏</v>
          </cell>
          <cell r="W434">
            <v>0</v>
          </cell>
          <cell r="AF434">
            <v>0</v>
          </cell>
          <cell r="AZ434">
            <v>0</v>
          </cell>
          <cell r="BA434">
            <v>-90</v>
          </cell>
          <cell r="BC434">
            <v>0</v>
          </cell>
          <cell r="BD434">
            <v>0</v>
          </cell>
          <cell r="BO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</row>
        <row r="435">
          <cell r="I435">
            <v>120.48219178082192</v>
          </cell>
          <cell r="O435" t="str">
            <v>អនក្ខរជន</v>
          </cell>
          <cell r="P435" t="str">
            <v>៤៨ម៉ោងក្នុង១សប្ដាហ៏</v>
          </cell>
          <cell r="W435">
            <v>0</v>
          </cell>
          <cell r="AF435">
            <v>0</v>
          </cell>
          <cell r="AZ435">
            <v>0</v>
          </cell>
          <cell r="BA435">
            <v>-90</v>
          </cell>
          <cell r="BC435">
            <v>0</v>
          </cell>
          <cell r="BD435">
            <v>0</v>
          </cell>
          <cell r="BO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</row>
        <row r="436">
          <cell r="I436">
            <v>120.48219178082192</v>
          </cell>
          <cell r="O436" t="str">
            <v>អនក្ខរជន</v>
          </cell>
          <cell r="P436" t="str">
            <v>៤៨ម៉ោងក្នុង១សប្ដាហ៏</v>
          </cell>
          <cell r="W436">
            <v>0</v>
          </cell>
          <cell r="AF436">
            <v>0</v>
          </cell>
          <cell r="AZ436">
            <v>0</v>
          </cell>
          <cell r="BA436">
            <v>-90</v>
          </cell>
          <cell r="BC436">
            <v>0</v>
          </cell>
          <cell r="BD436">
            <v>0</v>
          </cell>
          <cell r="BO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</row>
        <row r="437">
          <cell r="I437">
            <v>120.48219178082192</v>
          </cell>
          <cell r="O437" t="str">
            <v>អនក្ខរជន</v>
          </cell>
          <cell r="P437" t="str">
            <v>៤៨ម៉ោងក្នុង១សប្ដាហ៏</v>
          </cell>
          <cell r="W437">
            <v>0</v>
          </cell>
          <cell r="AF437">
            <v>0</v>
          </cell>
          <cell r="AZ437">
            <v>0</v>
          </cell>
          <cell r="BA437">
            <v>-90</v>
          </cell>
          <cell r="BC437">
            <v>0</v>
          </cell>
          <cell r="BD437">
            <v>0</v>
          </cell>
          <cell r="BO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</row>
        <row r="438">
          <cell r="I438">
            <v>120.48219178082192</v>
          </cell>
          <cell r="O438" t="str">
            <v>អនក្ខរជន</v>
          </cell>
          <cell r="P438" t="str">
            <v>៤៨ម៉ោងក្នុង១សប្ដាហ៏</v>
          </cell>
          <cell r="W438">
            <v>0</v>
          </cell>
          <cell r="AF438">
            <v>0</v>
          </cell>
          <cell r="AZ438">
            <v>0</v>
          </cell>
          <cell r="BA438">
            <v>-90</v>
          </cell>
          <cell r="BC438">
            <v>0</v>
          </cell>
          <cell r="BD438">
            <v>0</v>
          </cell>
          <cell r="BO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</row>
        <row r="439">
          <cell r="I439">
            <v>120.48219178082192</v>
          </cell>
          <cell r="O439" t="str">
            <v>អនក្ខរជន</v>
          </cell>
          <cell r="P439" t="str">
            <v>៤៨ម៉ោងក្នុង១សប្ដាហ៏</v>
          </cell>
          <cell r="W439">
            <v>0</v>
          </cell>
          <cell r="AF439">
            <v>0</v>
          </cell>
          <cell r="AZ439">
            <v>0</v>
          </cell>
          <cell r="BA439">
            <v>-90</v>
          </cell>
          <cell r="BC439">
            <v>0</v>
          </cell>
          <cell r="BD439">
            <v>0</v>
          </cell>
          <cell r="BO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</row>
        <row r="440">
          <cell r="I440">
            <v>120.48219178082192</v>
          </cell>
          <cell r="O440" t="str">
            <v>អនក្ខរជន</v>
          </cell>
          <cell r="P440" t="str">
            <v>៤៨ម៉ោងក្នុង១សប្ដាហ៏</v>
          </cell>
          <cell r="W440">
            <v>0</v>
          </cell>
          <cell r="AF440">
            <v>0</v>
          </cell>
          <cell r="AZ440">
            <v>0</v>
          </cell>
          <cell r="BA440">
            <v>-90</v>
          </cell>
          <cell r="BC440">
            <v>0</v>
          </cell>
          <cell r="BD440">
            <v>0</v>
          </cell>
          <cell r="BO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</row>
        <row r="441">
          <cell r="I441">
            <v>120.48219178082192</v>
          </cell>
          <cell r="O441" t="str">
            <v>អនក្ខរជន</v>
          </cell>
          <cell r="P441" t="str">
            <v>៤៨ម៉ោងក្នុង១សប្ដាហ៏</v>
          </cell>
          <cell r="W441">
            <v>0</v>
          </cell>
          <cell r="AF441">
            <v>0</v>
          </cell>
          <cell r="AZ441">
            <v>0</v>
          </cell>
          <cell r="BA441">
            <v>-90</v>
          </cell>
          <cell r="BC441">
            <v>0</v>
          </cell>
          <cell r="BD441">
            <v>0</v>
          </cell>
          <cell r="BO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</row>
        <row r="442">
          <cell r="I442">
            <v>120.48219178082192</v>
          </cell>
          <cell r="O442" t="str">
            <v>អនក្ខរជន</v>
          </cell>
          <cell r="P442" t="str">
            <v>៤៨ម៉ោងក្នុង១សប្ដាហ៏</v>
          </cell>
          <cell r="W442">
            <v>0</v>
          </cell>
          <cell r="AF442">
            <v>0</v>
          </cell>
          <cell r="AZ442">
            <v>0</v>
          </cell>
          <cell r="BA442">
            <v>-90</v>
          </cell>
          <cell r="BC442">
            <v>0</v>
          </cell>
          <cell r="BD442">
            <v>0</v>
          </cell>
          <cell r="BO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</row>
        <row r="443">
          <cell r="I443">
            <v>120.48219178082192</v>
          </cell>
          <cell r="O443" t="str">
            <v>អនក្ខរជន</v>
          </cell>
          <cell r="P443" t="str">
            <v>៤៨ម៉ោងក្នុង១សប្ដាហ៏</v>
          </cell>
          <cell r="W443">
            <v>0</v>
          </cell>
          <cell r="AF443">
            <v>0</v>
          </cell>
          <cell r="AZ443">
            <v>0</v>
          </cell>
          <cell r="BA443">
            <v>-90</v>
          </cell>
          <cell r="BC443">
            <v>0</v>
          </cell>
          <cell r="BD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</row>
        <row r="444">
          <cell r="I444">
            <v>120.48219178082192</v>
          </cell>
          <cell r="O444" t="str">
            <v>អនក្ខរជន</v>
          </cell>
          <cell r="P444" t="str">
            <v>៤៨ម៉ោងក្នុង១សប្ដាហ៏</v>
          </cell>
          <cell r="W444">
            <v>0</v>
          </cell>
          <cell r="AF444">
            <v>0</v>
          </cell>
          <cell r="AZ444">
            <v>0</v>
          </cell>
          <cell r="BA444">
            <v>-90</v>
          </cell>
          <cell r="BC444">
            <v>0</v>
          </cell>
          <cell r="BD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</row>
        <row r="445">
          <cell r="I445">
            <v>120.48219178082192</v>
          </cell>
          <cell r="O445" t="str">
            <v>អនក្ខរជន</v>
          </cell>
          <cell r="P445" t="str">
            <v>៤៨ម៉ោងក្នុង១សប្ដាហ៏</v>
          </cell>
          <cell r="W445">
            <v>0</v>
          </cell>
          <cell r="AF445">
            <v>0</v>
          </cell>
          <cell r="AZ445">
            <v>0</v>
          </cell>
          <cell r="BA445">
            <v>-90</v>
          </cell>
          <cell r="BC445">
            <v>0</v>
          </cell>
          <cell r="BD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</row>
        <row r="446">
          <cell r="I446">
            <v>120.48219178082192</v>
          </cell>
          <cell r="O446" t="str">
            <v>អនក្ខរជន</v>
          </cell>
          <cell r="P446" t="str">
            <v>៤៨ម៉ោងក្នុង១សប្ដាហ៏</v>
          </cell>
          <cell r="W446">
            <v>0</v>
          </cell>
          <cell r="AF446">
            <v>0</v>
          </cell>
          <cell r="AZ446">
            <v>0</v>
          </cell>
          <cell r="BA446">
            <v>-90</v>
          </cell>
          <cell r="BC446">
            <v>0</v>
          </cell>
          <cell r="BD446">
            <v>0</v>
          </cell>
          <cell r="BO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</row>
        <row r="447">
          <cell r="I447">
            <v>120.48219178082192</v>
          </cell>
          <cell r="O447" t="str">
            <v>អនក្ខរជន</v>
          </cell>
          <cell r="P447" t="str">
            <v>៤៨ម៉ោងក្នុង១សប្ដាហ៏</v>
          </cell>
          <cell r="W447">
            <v>0</v>
          </cell>
          <cell r="AF447">
            <v>0</v>
          </cell>
          <cell r="AZ447">
            <v>0</v>
          </cell>
          <cell r="BA447">
            <v>-90</v>
          </cell>
          <cell r="BC447">
            <v>0</v>
          </cell>
          <cell r="BD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</row>
        <row r="448">
          <cell r="I448">
            <v>120.48219178082192</v>
          </cell>
          <cell r="O448" t="str">
            <v>អនក្ខរជន</v>
          </cell>
          <cell r="P448" t="str">
            <v>៤៨ម៉ោងក្នុង១សប្ដាហ៏</v>
          </cell>
          <cell r="W448">
            <v>0</v>
          </cell>
          <cell r="AF448">
            <v>0</v>
          </cell>
          <cell r="AZ448">
            <v>0</v>
          </cell>
          <cell r="BA448">
            <v>-90</v>
          </cell>
          <cell r="BC448">
            <v>0</v>
          </cell>
          <cell r="BD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</row>
        <row r="449">
          <cell r="I449">
            <v>120.48219178082192</v>
          </cell>
          <cell r="O449" t="str">
            <v>អនក្ខរជន</v>
          </cell>
          <cell r="P449" t="str">
            <v>៤៨ម៉ោងក្នុង១សប្ដាហ៏</v>
          </cell>
          <cell r="W449">
            <v>0</v>
          </cell>
          <cell r="AF449">
            <v>0</v>
          </cell>
          <cell r="AZ449">
            <v>0</v>
          </cell>
          <cell r="BA449">
            <v>-90</v>
          </cell>
          <cell r="BC449">
            <v>0</v>
          </cell>
          <cell r="BD449">
            <v>0</v>
          </cell>
          <cell r="BO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</row>
        <row r="450">
          <cell r="I450">
            <v>120.48219178082192</v>
          </cell>
          <cell r="O450" t="str">
            <v>អនក្ខរជន</v>
          </cell>
          <cell r="P450" t="str">
            <v>៤៨ម៉ោងក្នុង១សប្ដាហ៏</v>
          </cell>
          <cell r="W450">
            <v>0</v>
          </cell>
          <cell r="AF450">
            <v>0</v>
          </cell>
          <cell r="AZ450">
            <v>0</v>
          </cell>
          <cell r="BA450">
            <v>-90</v>
          </cell>
          <cell r="BC450">
            <v>0</v>
          </cell>
          <cell r="BD450">
            <v>0</v>
          </cell>
          <cell r="BO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</row>
        <row r="451">
          <cell r="I451">
            <v>120.48219178082192</v>
          </cell>
          <cell r="O451" t="str">
            <v>អនក្ខរជន</v>
          </cell>
          <cell r="P451" t="str">
            <v>៤៨ម៉ោងក្នុង១សប្ដាហ៏</v>
          </cell>
          <cell r="W451">
            <v>0</v>
          </cell>
          <cell r="AF451">
            <v>0</v>
          </cell>
          <cell r="AZ451">
            <v>0</v>
          </cell>
          <cell r="BA451">
            <v>-90</v>
          </cell>
          <cell r="BC451">
            <v>0</v>
          </cell>
          <cell r="BD451">
            <v>0</v>
          </cell>
          <cell r="BO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</row>
        <row r="452">
          <cell r="I452">
            <v>120.48219178082192</v>
          </cell>
          <cell r="O452" t="str">
            <v>អនក្ខរជន</v>
          </cell>
          <cell r="P452" t="str">
            <v>៤៨ម៉ោងក្នុង១សប្ដាហ៏</v>
          </cell>
          <cell r="W452">
            <v>0</v>
          </cell>
          <cell r="AF452">
            <v>0</v>
          </cell>
          <cell r="AZ452">
            <v>0</v>
          </cell>
          <cell r="BA452">
            <v>-90</v>
          </cell>
          <cell r="BC452">
            <v>0</v>
          </cell>
          <cell r="BD452">
            <v>0</v>
          </cell>
          <cell r="BO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</row>
        <row r="453">
          <cell r="I453">
            <v>120.48219178082192</v>
          </cell>
          <cell r="O453" t="str">
            <v>អនក្ខរជន</v>
          </cell>
          <cell r="P453" t="str">
            <v>៤៨ម៉ោងក្នុង១សប្ដាហ៏</v>
          </cell>
          <cell r="W453">
            <v>0</v>
          </cell>
          <cell r="AF453">
            <v>0</v>
          </cell>
          <cell r="AZ453">
            <v>0</v>
          </cell>
          <cell r="BA453">
            <v>-90</v>
          </cell>
          <cell r="BC453">
            <v>0</v>
          </cell>
          <cell r="BD453">
            <v>0</v>
          </cell>
          <cell r="BO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</row>
        <row r="454">
          <cell r="I454">
            <v>120.48219178082192</v>
          </cell>
          <cell r="O454" t="str">
            <v>អនក្ខរជន</v>
          </cell>
          <cell r="P454" t="str">
            <v>៤៨ម៉ោងក្នុង១សប្ដាហ៏</v>
          </cell>
          <cell r="W454">
            <v>0</v>
          </cell>
          <cell r="AF454">
            <v>0</v>
          </cell>
          <cell r="AZ454">
            <v>0</v>
          </cell>
          <cell r="BA454">
            <v>-90</v>
          </cell>
          <cell r="BC454">
            <v>0</v>
          </cell>
          <cell r="BD454">
            <v>0</v>
          </cell>
          <cell r="BO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</row>
        <row r="455">
          <cell r="I455">
            <v>120.48219178082192</v>
          </cell>
          <cell r="O455" t="str">
            <v>អនក្ខរជន</v>
          </cell>
          <cell r="P455" t="str">
            <v>៤៨ម៉ោងក្នុង១សប្ដាហ៏</v>
          </cell>
          <cell r="W455">
            <v>0</v>
          </cell>
          <cell r="AF455">
            <v>0</v>
          </cell>
          <cell r="AZ455">
            <v>0</v>
          </cell>
          <cell r="BA455">
            <v>-90</v>
          </cell>
          <cell r="BC455">
            <v>0</v>
          </cell>
          <cell r="BD455">
            <v>0</v>
          </cell>
          <cell r="BO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</row>
        <row r="456">
          <cell r="I456">
            <v>120.48219178082192</v>
          </cell>
          <cell r="O456" t="str">
            <v>អនក្ខរជន</v>
          </cell>
          <cell r="P456" t="str">
            <v>៤៨ម៉ោងក្នុង១សប្ដាហ៏</v>
          </cell>
          <cell r="W456">
            <v>0</v>
          </cell>
          <cell r="AF456">
            <v>0</v>
          </cell>
          <cell r="AZ456">
            <v>0</v>
          </cell>
          <cell r="BA456">
            <v>-90</v>
          </cell>
          <cell r="BC456">
            <v>0</v>
          </cell>
          <cell r="BD456">
            <v>0</v>
          </cell>
          <cell r="BO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</row>
        <row r="457">
          <cell r="I457">
            <v>120.48219178082192</v>
          </cell>
          <cell r="O457" t="str">
            <v>អនក្ខរជន</v>
          </cell>
          <cell r="P457" t="str">
            <v>៤៨ម៉ោងក្នុង១សប្ដាហ៏</v>
          </cell>
          <cell r="W457">
            <v>0</v>
          </cell>
          <cell r="AF457">
            <v>0</v>
          </cell>
          <cell r="AZ457">
            <v>0</v>
          </cell>
          <cell r="BA457">
            <v>-90</v>
          </cell>
          <cell r="BC457">
            <v>0</v>
          </cell>
          <cell r="BD457">
            <v>0</v>
          </cell>
          <cell r="BO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</row>
        <row r="458">
          <cell r="I458">
            <v>120.48219178082192</v>
          </cell>
          <cell r="O458" t="str">
            <v>អនក្ខរជន</v>
          </cell>
          <cell r="P458" t="str">
            <v>៤៨ម៉ោងក្នុង១សប្ដាហ៏</v>
          </cell>
          <cell r="W458">
            <v>0</v>
          </cell>
          <cell r="AF458">
            <v>0</v>
          </cell>
          <cell r="AZ458">
            <v>0</v>
          </cell>
          <cell r="BA458">
            <v>-90</v>
          </cell>
          <cell r="BC458">
            <v>0</v>
          </cell>
          <cell r="BD458">
            <v>0</v>
          </cell>
          <cell r="BO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</row>
        <row r="459">
          <cell r="I459">
            <v>120.48219178082192</v>
          </cell>
          <cell r="O459" t="str">
            <v>អនក្ខរជន</v>
          </cell>
          <cell r="P459" t="str">
            <v>៤៨ម៉ោងក្នុង១សប្ដាហ៏</v>
          </cell>
          <cell r="W459">
            <v>0</v>
          </cell>
          <cell r="AF459">
            <v>0</v>
          </cell>
          <cell r="AZ459">
            <v>0</v>
          </cell>
          <cell r="BA459">
            <v>-90</v>
          </cell>
          <cell r="BC459">
            <v>0</v>
          </cell>
          <cell r="BD459">
            <v>0</v>
          </cell>
          <cell r="BO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</row>
        <row r="460">
          <cell r="I460">
            <v>120.48219178082192</v>
          </cell>
          <cell r="O460" t="str">
            <v>អនក្ខរជន</v>
          </cell>
          <cell r="P460" t="str">
            <v>៤៨ម៉ោងក្នុង១សប្ដាហ៏</v>
          </cell>
          <cell r="W460">
            <v>0</v>
          </cell>
          <cell r="AF460">
            <v>0</v>
          </cell>
          <cell r="AZ460">
            <v>0</v>
          </cell>
          <cell r="BA460">
            <v>-90</v>
          </cell>
          <cell r="BC460">
            <v>0</v>
          </cell>
          <cell r="BD460">
            <v>0</v>
          </cell>
          <cell r="BO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</row>
        <row r="461">
          <cell r="I461">
            <v>120.48219178082192</v>
          </cell>
          <cell r="O461" t="str">
            <v>អនក្ខរជន</v>
          </cell>
          <cell r="P461" t="str">
            <v>៤៨ម៉ោងក្នុង១សប្ដាហ៏</v>
          </cell>
          <cell r="W461">
            <v>0</v>
          </cell>
          <cell r="AF461">
            <v>0</v>
          </cell>
          <cell r="AZ461">
            <v>0</v>
          </cell>
          <cell r="BA461">
            <v>-90</v>
          </cell>
          <cell r="BC461">
            <v>0</v>
          </cell>
          <cell r="BD461">
            <v>0</v>
          </cell>
          <cell r="BO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</row>
        <row r="462">
          <cell r="I462">
            <v>120.48219178082192</v>
          </cell>
          <cell r="O462" t="str">
            <v>អនក្ខរជន</v>
          </cell>
          <cell r="P462" t="str">
            <v>៤៨ម៉ោងក្នុង១សប្ដាហ៏</v>
          </cell>
          <cell r="W462">
            <v>0</v>
          </cell>
          <cell r="AF462">
            <v>0</v>
          </cell>
          <cell r="AZ462">
            <v>0</v>
          </cell>
          <cell r="BA462">
            <v>-90</v>
          </cell>
          <cell r="BC462">
            <v>0</v>
          </cell>
          <cell r="BD462">
            <v>0</v>
          </cell>
          <cell r="BO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</row>
        <row r="463">
          <cell r="I463">
            <v>120.48219178082192</v>
          </cell>
          <cell r="O463" t="str">
            <v>អនក្ខរជន</v>
          </cell>
          <cell r="P463" t="str">
            <v>៤៨ម៉ោងក្នុង១សប្ដាហ៏</v>
          </cell>
          <cell r="W463">
            <v>0</v>
          </cell>
          <cell r="AF463">
            <v>0</v>
          </cell>
          <cell r="AZ463">
            <v>0</v>
          </cell>
          <cell r="BA463">
            <v>-90</v>
          </cell>
          <cell r="BC463">
            <v>0</v>
          </cell>
          <cell r="BD463">
            <v>0</v>
          </cell>
          <cell r="BO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</row>
        <row r="464">
          <cell r="I464">
            <v>120.48219178082192</v>
          </cell>
          <cell r="O464" t="str">
            <v>អនក្ខរជន</v>
          </cell>
          <cell r="P464" t="str">
            <v>៤៨ម៉ោងក្នុង១សប្ដាហ៏</v>
          </cell>
          <cell r="W464">
            <v>0</v>
          </cell>
          <cell r="AF464">
            <v>0</v>
          </cell>
          <cell r="AZ464">
            <v>0</v>
          </cell>
          <cell r="BA464">
            <v>-90</v>
          </cell>
          <cell r="BC464">
            <v>0</v>
          </cell>
          <cell r="BD464">
            <v>0</v>
          </cell>
          <cell r="BO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</row>
        <row r="465">
          <cell r="I465">
            <v>120.48219178082192</v>
          </cell>
          <cell r="O465" t="str">
            <v>អនក្ខរជន</v>
          </cell>
          <cell r="P465" t="str">
            <v>៤៨ម៉ោងក្នុង១សប្ដាហ៏</v>
          </cell>
          <cell r="W465">
            <v>0</v>
          </cell>
          <cell r="AF465">
            <v>0</v>
          </cell>
          <cell r="AZ465">
            <v>0</v>
          </cell>
          <cell r="BA465">
            <v>-90</v>
          </cell>
          <cell r="BC465">
            <v>0</v>
          </cell>
          <cell r="BD465">
            <v>0</v>
          </cell>
          <cell r="BO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</row>
        <row r="466">
          <cell r="I466">
            <v>120.48219178082192</v>
          </cell>
          <cell r="O466" t="str">
            <v>អនក្ខរជន</v>
          </cell>
          <cell r="P466" t="str">
            <v>៤៨ម៉ោងក្នុង១សប្ដាហ៏</v>
          </cell>
          <cell r="W466">
            <v>0</v>
          </cell>
          <cell r="AF466">
            <v>0</v>
          </cell>
          <cell r="AZ466">
            <v>0</v>
          </cell>
          <cell r="BA466">
            <v>-90</v>
          </cell>
          <cell r="BC466">
            <v>0</v>
          </cell>
          <cell r="BD466">
            <v>0</v>
          </cell>
          <cell r="BO466">
            <v>0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</row>
        <row r="467">
          <cell r="I467">
            <v>120.48219178082192</v>
          </cell>
          <cell r="O467" t="str">
            <v>អនក្ខរជន</v>
          </cell>
          <cell r="P467" t="str">
            <v>៤៨ម៉ោងក្នុង១សប្ដាហ៏</v>
          </cell>
          <cell r="W467">
            <v>0</v>
          </cell>
          <cell r="AF467">
            <v>0</v>
          </cell>
          <cell r="AZ467">
            <v>0</v>
          </cell>
          <cell r="BA467">
            <v>-90</v>
          </cell>
          <cell r="BC467">
            <v>0</v>
          </cell>
          <cell r="BD467">
            <v>0</v>
          </cell>
          <cell r="BO467">
            <v>0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</row>
        <row r="468">
          <cell r="I468">
            <v>120.48219178082192</v>
          </cell>
          <cell r="O468" t="str">
            <v>អនក្ខរជន</v>
          </cell>
          <cell r="P468" t="str">
            <v>៤៨ម៉ោងក្នុង១សប្ដាហ៏</v>
          </cell>
          <cell r="W468">
            <v>0</v>
          </cell>
          <cell r="AF468">
            <v>0</v>
          </cell>
          <cell r="AZ468">
            <v>0</v>
          </cell>
          <cell r="BA468">
            <v>-90</v>
          </cell>
          <cell r="BC468">
            <v>0</v>
          </cell>
          <cell r="BD468">
            <v>0</v>
          </cell>
          <cell r="BO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</row>
        <row r="469">
          <cell r="I469">
            <v>120.48219178082192</v>
          </cell>
          <cell r="O469" t="str">
            <v>អនក្ខរជន</v>
          </cell>
          <cell r="P469" t="str">
            <v>៤៨ម៉ោងក្នុង១សប្ដាហ៏</v>
          </cell>
          <cell r="W469">
            <v>0</v>
          </cell>
          <cell r="AF469">
            <v>0</v>
          </cell>
          <cell r="AZ469">
            <v>0</v>
          </cell>
          <cell r="BA469">
            <v>-90</v>
          </cell>
          <cell r="BC469">
            <v>0</v>
          </cell>
          <cell r="BD469">
            <v>0</v>
          </cell>
          <cell r="BO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</row>
        <row r="470">
          <cell r="I470">
            <v>120.48219178082192</v>
          </cell>
          <cell r="O470" t="str">
            <v>អនក្ខរជន</v>
          </cell>
          <cell r="P470" t="str">
            <v>៤៨ម៉ោងក្នុង១សប្ដាហ៏</v>
          </cell>
          <cell r="W470">
            <v>0</v>
          </cell>
          <cell r="AF470">
            <v>0</v>
          </cell>
          <cell r="AZ470">
            <v>0</v>
          </cell>
          <cell r="BA470">
            <v>-90</v>
          </cell>
          <cell r="BC470">
            <v>0</v>
          </cell>
          <cell r="BD470">
            <v>0</v>
          </cell>
          <cell r="BO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</row>
        <row r="471">
          <cell r="I471">
            <v>120.48219178082192</v>
          </cell>
          <cell r="O471" t="str">
            <v>អនក្ខរជន</v>
          </cell>
          <cell r="P471" t="str">
            <v>៤៨ម៉ោងក្នុង១សប្ដាហ៏</v>
          </cell>
          <cell r="W471">
            <v>0</v>
          </cell>
          <cell r="AF471">
            <v>0</v>
          </cell>
          <cell r="AZ471">
            <v>0</v>
          </cell>
          <cell r="BA471">
            <v>-90</v>
          </cell>
          <cell r="BC471">
            <v>0</v>
          </cell>
          <cell r="BD471">
            <v>0</v>
          </cell>
          <cell r="BO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</row>
        <row r="472">
          <cell r="I472">
            <v>120.48219178082192</v>
          </cell>
          <cell r="O472" t="str">
            <v>អនក្ខរជន</v>
          </cell>
          <cell r="P472" t="str">
            <v>៤៨ម៉ោងក្នុង១សប្ដាហ៏</v>
          </cell>
          <cell r="W472">
            <v>0</v>
          </cell>
          <cell r="AF472">
            <v>0</v>
          </cell>
          <cell r="AZ472">
            <v>0</v>
          </cell>
          <cell r="BA472">
            <v>-90</v>
          </cell>
          <cell r="BC472">
            <v>0</v>
          </cell>
          <cell r="BD472">
            <v>0</v>
          </cell>
          <cell r="BO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</row>
        <row r="473">
          <cell r="I473">
            <v>120.48219178082192</v>
          </cell>
          <cell r="O473" t="str">
            <v>អនក្ខរជន</v>
          </cell>
          <cell r="P473" t="str">
            <v>៤៨ម៉ោងក្នុង១សប្ដាហ៏</v>
          </cell>
          <cell r="W473">
            <v>0</v>
          </cell>
          <cell r="AF473">
            <v>0</v>
          </cell>
          <cell r="AZ473">
            <v>0</v>
          </cell>
          <cell r="BA473">
            <v>-90</v>
          </cell>
          <cell r="BC473">
            <v>0</v>
          </cell>
          <cell r="BD473">
            <v>0</v>
          </cell>
          <cell r="BO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</row>
        <row r="474">
          <cell r="I474">
            <v>120.48219178082192</v>
          </cell>
          <cell r="O474" t="str">
            <v>អនក្ខរជន</v>
          </cell>
          <cell r="P474" t="str">
            <v>៤៨ម៉ោងក្នុង១សប្ដាហ៏</v>
          </cell>
          <cell r="W474">
            <v>0</v>
          </cell>
          <cell r="AF474">
            <v>0</v>
          </cell>
          <cell r="AZ474">
            <v>0</v>
          </cell>
          <cell r="BA474">
            <v>-90</v>
          </cell>
          <cell r="BC474">
            <v>0</v>
          </cell>
          <cell r="BD474">
            <v>0</v>
          </cell>
          <cell r="BO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</row>
        <row r="475">
          <cell r="I475">
            <v>120.48219178082192</v>
          </cell>
          <cell r="O475" t="str">
            <v>អនក្ខរជន</v>
          </cell>
          <cell r="P475" t="str">
            <v>៤៨ម៉ោងក្នុង១សប្ដាហ៏</v>
          </cell>
          <cell r="W475">
            <v>0</v>
          </cell>
          <cell r="AF475">
            <v>0</v>
          </cell>
          <cell r="AZ475">
            <v>0</v>
          </cell>
          <cell r="BA475">
            <v>-90</v>
          </cell>
          <cell r="BC475">
            <v>0</v>
          </cell>
          <cell r="BD475">
            <v>0</v>
          </cell>
          <cell r="BO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</row>
        <row r="476">
          <cell r="I476">
            <v>120.48219178082192</v>
          </cell>
          <cell r="O476" t="str">
            <v>អនក្ខរជន</v>
          </cell>
          <cell r="P476" t="str">
            <v>៤៨ម៉ោងក្នុង១សប្ដាហ៏</v>
          </cell>
          <cell r="W476">
            <v>0</v>
          </cell>
          <cell r="AF476">
            <v>0</v>
          </cell>
          <cell r="AZ476">
            <v>0</v>
          </cell>
          <cell r="BA476">
            <v>-90</v>
          </cell>
          <cell r="BC476">
            <v>0</v>
          </cell>
          <cell r="BD476">
            <v>0</v>
          </cell>
          <cell r="BO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</row>
        <row r="477">
          <cell r="I477">
            <v>120.48219178082192</v>
          </cell>
          <cell r="O477" t="str">
            <v>អនក្ខរជន</v>
          </cell>
          <cell r="P477" t="str">
            <v>៤៨ម៉ោងក្នុង១សប្ដាហ៏</v>
          </cell>
          <cell r="W477">
            <v>0</v>
          </cell>
          <cell r="AF477">
            <v>0</v>
          </cell>
          <cell r="AZ477">
            <v>0</v>
          </cell>
          <cell r="BA477">
            <v>-90</v>
          </cell>
          <cell r="BC477">
            <v>0</v>
          </cell>
          <cell r="BD477">
            <v>0</v>
          </cell>
          <cell r="BO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</row>
        <row r="478">
          <cell r="I478">
            <v>120.48219178082192</v>
          </cell>
          <cell r="O478" t="str">
            <v>អនក្ខរជន</v>
          </cell>
          <cell r="P478" t="str">
            <v>៤៨ម៉ោងក្នុង១សប្ដាហ៏</v>
          </cell>
          <cell r="W478">
            <v>0</v>
          </cell>
          <cell r="AF478">
            <v>0</v>
          </cell>
          <cell r="AZ478">
            <v>0</v>
          </cell>
          <cell r="BA478">
            <v>-90</v>
          </cell>
          <cell r="BC478">
            <v>0</v>
          </cell>
          <cell r="BD478">
            <v>0</v>
          </cell>
          <cell r="BO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</row>
        <row r="479">
          <cell r="I479">
            <v>120.48219178082192</v>
          </cell>
          <cell r="O479" t="str">
            <v>អនក្ខរជន</v>
          </cell>
          <cell r="P479" t="str">
            <v>៤៨ម៉ោងក្នុង១សប្ដាហ៏</v>
          </cell>
          <cell r="W479">
            <v>0</v>
          </cell>
          <cell r="AF479">
            <v>0</v>
          </cell>
          <cell r="AZ479">
            <v>0</v>
          </cell>
          <cell r="BA479">
            <v>-90</v>
          </cell>
          <cell r="BC479">
            <v>0</v>
          </cell>
          <cell r="BD479">
            <v>0</v>
          </cell>
          <cell r="BO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</row>
        <row r="480">
          <cell r="I480">
            <v>120.48219178082192</v>
          </cell>
          <cell r="O480" t="str">
            <v>អនក្ខរជន</v>
          </cell>
          <cell r="P480" t="str">
            <v>៤៨ម៉ោងក្នុង១សប្ដាហ៏</v>
          </cell>
          <cell r="W480">
            <v>0</v>
          </cell>
          <cell r="AF480">
            <v>0</v>
          </cell>
          <cell r="AZ480">
            <v>0</v>
          </cell>
          <cell r="BA480">
            <v>-90</v>
          </cell>
          <cell r="BC480">
            <v>0</v>
          </cell>
          <cell r="BD480">
            <v>0</v>
          </cell>
          <cell r="BO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</row>
        <row r="481">
          <cell r="I481">
            <v>120.48219178082192</v>
          </cell>
          <cell r="O481" t="str">
            <v>អនក្ខរជន</v>
          </cell>
          <cell r="P481" t="str">
            <v>៤៨ម៉ោងក្នុង១សប្ដាហ៏</v>
          </cell>
          <cell r="W481">
            <v>0</v>
          </cell>
          <cell r="AF481">
            <v>0</v>
          </cell>
          <cell r="AZ481">
            <v>0</v>
          </cell>
          <cell r="BA481">
            <v>-90</v>
          </cell>
          <cell r="BC481">
            <v>0</v>
          </cell>
          <cell r="BD481">
            <v>0</v>
          </cell>
          <cell r="BO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</row>
        <row r="482">
          <cell r="I482">
            <v>120.48219178082192</v>
          </cell>
          <cell r="O482" t="str">
            <v>អនក្ខរជន</v>
          </cell>
          <cell r="P482" t="str">
            <v>៤៨ម៉ោងក្នុង១សប្ដាហ៏</v>
          </cell>
          <cell r="W482">
            <v>0</v>
          </cell>
          <cell r="AF482">
            <v>0</v>
          </cell>
          <cell r="AZ482">
            <v>0</v>
          </cell>
          <cell r="BA482">
            <v>-90</v>
          </cell>
          <cell r="BC482">
            <v>0</v>
          </cell>
          <cell r="BD482">
            <v>0</v>
          </cell>
          <cell r="BO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</row>
        <row r="483">
          <cell r="I483">
            <v>120.48219178082192</v>
          </cell>
          <cell r="O483" t="str">
            <v>អនក្ខរជន</v>
          </cell>
          <cell r="P483" t="str">
            <v>៤៨ម៉ោងក្នុង១សប្ដាហ៏</v>
          </cell>
          <cell r="W483">
            <v>0</v>
          </cell>
          <cell r="AF483">
            <v>0</v>
          </cell>
          <cell r="AZ483">
            <v>0</v>
          </cell>
          <cell r="BA483">
            <v>-90</v>
          </cell>
          <cell r="BC483">
            <v>0</v>
          </cell>
          <cell r="BD483">
            <v>0</v>
          </cell>
          <cell r="BO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</row>
        <row r="484">
          <cell r="I484">
            <v>120.48219178082192</v>
          </cell>
          <cell r="O484" t="str">
            <v>អនក្ខរជន</v>
          </cell>
          <cell r="P484" t="str">
            <v>៤៨ម៉ោងក្នុង១សប្ដាហ៏</v>
          </cell>
          <cell r="W484">
            <v>0</v>
          </cell>
          <cell r="AF484">
            <v>0</v>
          </cell>
          <cell r="AZ484">
            <v>0</v>
          </cell>
          <cell r="BA484">
            <v>-90</v>
          </cell>
          <cell r="BC484">
            <v>0</v>
          </cell>
          <cell r="BD484">
            <v>0</v>
          </cell>
          <cell r="BO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</row>
        <row r="485">
          <cell r="I485">
            <v>120.48219178082192</v>
          </cell>
          <cell r="O485" t="str">
            <v>អនក្ខរជន</v>
          </cell>
          <cell r="P485" t="str">
            <v>៤៨ម៉ោងក្នុង១សប្ដាហ៏</v>
          </cell>
          <cell r="W485">
            <v>0</v>
          </cell>
          <cell r="AF485">
            <v>0</v>
          </cell>
          <cell r="AZ485">
            <v>0</v>
          </cell>
          <cell r="BA485">
            <v>-90</v>
          </cell>
          <cell r="BC485">
            <v>0</v>
          </cell>
          <cell r="BD485">
            <v>0</v>
          </cell>
          <cell r="BO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</row>
        <row r="486">
          <cell r="I486">
            <v>120.48219178082192</v>
          </cell>
          <cell r="O486" t="str">
            <v>អនក្ខរជន</v>
          </cell>
          <cell r="P486" t="str">
            <v>៤៨ម៉ោងក្នុង១សប្ដាហ៏</v>
          </cell>
          <cell r="W486">
            <v>0</v>
          </cell>
          <cell r="AF486">
            <v>0</v>
          </cell>
          <cell r="AZ486">
            <v>0</v>
          </cell>
          <cell r="BA486">
            <v>-90</v>
          </cell>
          <cell r="BC486">
            <v>0</v>
          </cell>
          <cell r="BD486">
            <v>0</v>
          </cell>
          <cell r="BO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</row>
        <row r="487">
          <cell r="I487">
            <v>120.48219178082192</v>
          </cell>
          <cell r="O487" t="str">
            <v>អនក្ខរជន</v>
          </cell>
          <cell r="P487" t="str">
            <v>៤៨ម៉ោងក្នុង១សប្ដាហ៏</v>
          </cell>
          <cell r="W487">
            <v>0</v>
          </cell>
          <cell r="AF487">
            <v>0</v>
          </cell>
          <cell r="AZ487">
            <v>0</v>
          </cell>
          <cell r="BA487">
            <v>-90</v>
          </cell>
          <cell r="BC487">
            <v>0</v>
          </cell>
          <cell r="BD487">
            <v>0</v>
          </cell>
          <cell r="BO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</row>
        <row r="488">
          <cell r="I488">
            <v>120.48219178082192</v>
          </cell>
          <cell r="O488" t="str">
            <v>អនក្ខរជន</v>
          </cell>
          <cell r="P488" t="str">
            <v>៤៨ម៉ោងក្នុង១សប្ដាហ៏</v>
          </cell>
          <cell r="W488">
            <v>0</v>
          </cell>
          <cell r="AF488">
            <v>0</v>
          </cell>
          <cell r="AZ488">
            <v>0</v>
          </cell>
          <cell r="BA488">
            <v>-90</v>
          </cell>
          <cell r="BC488">
            <v>0</v>
          </cell>
          <cell r="BD488">
            <v>0</v>
          </cell>
          <cell r="BO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</row>
        <row r="489">
          <cell r="I489">
            <v>120.48219178082192</v>
          </cell>
          <cell r="O489" t="str">
            <v>អនក្ខរជន</v>
          </cell>
          <cell r="P489" t="str">
            <v>៤៨ម៉ោងក្នុង១សប្ដាហ៏</v>
          </cell>
          <cell r="W489">
            <v>0</v>
          </cell>
          <cell r="AF489">
            <v>0</v>
          </cell>
          <cell r="AZ489">
            <v>0</v>
          </cell>
          <cell r="BA489">
            <v>-90</v>
          </cell>
          <cell r="BC489">
            <v>0</v>
          </cell>
          <cell r="BD489">
            <v>0</v>
          </cell>
          <cell r="BO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</row>
        <row r="490">
          <cell r="I490">
            <v>120.48219178082192</v>
          </cell>
          <cell r="O490" t="str">
            <v>អនក្ខរជន</v>
          </cell>
          <cell r="P490" t="str">
            <v>៤៨ម៉ោងក្នុង១សប្ដាហ៏</v>
          </cell>
          <cell r="W490">
            <v>0</v>
          </cell>
          <cell r="AF490">
            <v>0</v>
          </cell>
          <cell r="AZ490">
            <v>0</v>
          </cell>
          <cell r="BA490">
            <v>-90</v>
          </cell>
          <cell r="BC490">
            <v>0</v>
          </cell>
          <cell r="BD490">
            <v>0</v>
          </cell>
          <cell r="BO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</row>
        <row r="491">
          <cell r="I491">
            <v>120.48219178082192</v>
          </cell>
          <cell r="O491" t="str">
            <v>អនក្ខរជន</v>
          </cell>
          <cell r="P491" t="str">
            <v>៤៨ម៉ោងក្នុង១សប្ដាហ៏</v>
          </cell>
          <cell r="W491">
            <v>0</v>
          </cell>
          <cell r="AF491">
            <v>0</v>
          </cell>
          <cell r="AZ491">
            <v>0</v>
          </cell>
          <cell r="BA491">
            <v>-90</v>
          </cell>
          <cell r="BC491">
            <v>0</v>
          </cell>
          <cell r="BD491">
            <v>0</v>
          </cell>
          <cell r="BO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</row>
        <row r="492">
          <cell r="I492">
            <v>120.48219178082192</v>
          </cell>
          <cell r="O492" t="str">
            <v>អនក្ខរជន</v>
          </cell>
          <cell r="P492" t="str">
            <v>៤៨ម៉ោងក្នុង១សប្ដាហ៏</v>
          </cell>
          <cell r="W492">
            <v>0</v>
          </cell>
          <cell r="AF492">
            <v>0</v>
          </cell>
          <cell r="AZ492">
            <v>0</v>
          </cell>
          <cell r="BA492">
            <v>-90</v>
          </cell>
          <cell r="BC492">
            <v>0</v>
          </cell>
          <cell r="BD492">
            <v>0</v>
          </cell>
          <cell r="BO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</row>
        <row r="493">
          <cell r="I493">
            <v>120.48219178082192</v>
          </cell>
          <cell r="O493" t="str">
            <v>អនក្ខរជន</v>
          </cell>
          <cell r="P493" t="str">
            <v>៤៨ម៉ោងក្នុង១សប្ដាហ៏</v>
          </cell>
          <cell r="W493">
            <v>0</v>
          </cell>
          <cell r="AF493">
            <v>0</v>
          </cell>
          <cell r="AZ493">
            <v>0</v>
          </cell>
          <cell r="BA493">
            <v>-90</v>
          </cell>
          <cell r="BC493">
            <v>0</v>
          </cell>
          <cell r="BD493">
            <v>0</v>
          </cell>
          <cell r="BO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</row>
        <row r="494">
          <cell r="I494">
            <v>120.48219178082192</v>
          </cell>
          <cell r="O494" t="str">
            <v>អនក្ខរជន</v>
          </cell>
          <cell r="P494" t="str">
            <v>៤៨ម៉ោងក្នុង១សប្ដាហ៏</v>
          </cell>
          <cell r="W494">
            <v>0</v>
          </cell>
          <cell r="AF494">
            <v>0</v>
          </cell>
          <cell r="AZ494">
            <v>0</v>
          </cell>
          <cell r="BA494">
            <v>-90</v>
          </cell>
          <cell r="BC494">
            <v>0</v>
          </cell>
          <cell r="BD494">
            <v>0</v>
          </cell>
          <cell r="BO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</row>
        <row r="495">
          <cell r="I495">
            <v>120.48219178082192</v>
          </cell>
          <cell r="O495" t="str">
            <v>អនក្ខរជន</v>
          </cell>
          <cell r="P495" t="str">
            <v>៤៨ម៉ោងក្នុង១សប្ដាហ៏</v>
          </cell>
          <cell r="W495">
            <v>0</v>
          </cell>
          <cell r="AF495">
            <v>0</v>
          </cell>
          <cell r="AZ495">
            <v>0</v>
          </cell>
          <cell r="BA495">
            <v>-90</v>
          </cell>
          <cell r="BC495">
            <v>0</v>
          </cell>
          <cell r="BD495">
            <v>0</v>
          </cell>
          <cell r="BO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</row>
        <row r="496">
          <cell r="I496">
            <v>120.48219178082192</v>
          </cell>
          <cell r="O496" t="str">
            <v>អនក្ខរជន</v>
          </cell>
          <cell r="P496" t="str">
            <v>៤៨ម៉ោងក្នុង១សប្ដាហ៏</v>
          </cell>
          <cell r="W496">
            <v>0</v>
          </cell>
          <cell r="AF496">
            <v>0</v>
          </cell>
          <cell r="AZ496">
            <v>0</v>
          </cell>
          <cell r="BA496">
            <v>-90</v>
          </cell>
          <cell r="BC496">
            <v>0</v>
          </cell>
          <cell r="BD496">
            <v>0</v>
          </cell>
          <cell r="BO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</row>
        <row r="497">
          <cell r="I497">
            <v>120.48219178082192</v>
          </cell>
          <cell r="O497" t="str">
            <v>អនក្ខរជន</v>
          </cell>
          <cell r="P497" t="str">
            <v>៤៨ម៉ោងក្នុង១សប្ដាហ៏</v>
          </cell>
          <cell r="W497">
            <v>0</v>
          </cell>
          <cell r="AF497">
            <v>0</v>
          </cell>
          <cell r="AZ497">
            <v>0</v>
          </cell>
          <cell r="BA497">
            <v>-90</v>
          </cell>
          <cell r="BC497">
            <v>0</v>
          </cell>
          <cell r="BD497">
            <v>0</v>
          </cell>
          <cell r="BO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</row>
        <row r="498">
          <cell r="I498">
            <v>120.48219178082192</v>
          </cell>
          <cell r="O498" t="str">
            <v>អនក្ខរជន</v>
          </cell>
          <cell r="P498" t="str">
            <v>៤៨ម៉ោងក្នុង១សប្ដាហ៏</v>
          </cell>
          <cell r="W498">
            <v>0</v>
          </cell>
          <cell r="AF498">
            <v>0</v>
          </cell>
          <cell r="AZ498">
            <v>0</v>
          </cell>
          <cell r="BA498">
            <v>-90</v>
          </cell>
          <cell r="BC498">
            <v>0</v>
          </cell>
          <cell r="BD498">
            <v>0</v>
          </cell>
          <cell r="BO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</row>
        <row r="499">
          <cell r="I499">
            <v>120.48219178082192</v>
          </cell>
          <cell r="O499" t="str">
            <v>អនក្ខរជន</v>
          </cell>
          <cell r="P499" t="str">
            <v>៤៨ម៉ោងក្នុង១សប្ដាហ៏</v>
          </cell>
          <cell r="W499">
            <v>0</v>
          </cell>
          <cell r="AF499">
            <v>0</v>
          </cell>
          <cell r="AZ499">
            <v>0</v>
          </cell>
          <cell r="BA499">
            <v>-90</v>
          </cell>
          <cell r="BC499">
            <v>0</v>
          </cell>
          <cell r="BD499">
            <v>0</v>
          </cell>
          <cell r="BO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</row>
        <row r="500">
          <cell r="I500">
            <v>120.48219178082192</v>
          </cell>
          <cell r="O500" t="str">
            <v>អនក្ខរជន</v>
          </cell>
          <cell r="P500" t="str">
            <v>៤៨ម៉ោងក្នុង១សប្ដាហ៏</v>
          </cell>
          <cell r="W500">
            <v>0</v>
          </cell>
          <cell r="AF500">
            <v>0</v>
          </cell>
          <cell r="AZ500">
            <v>0</v>
          </cell>
          <cell r="BA500">
            <v>-90</v>
          </cell>
          <cell r="BC500">
            <v>0</v>
          </cell>
          <cell r="BD500">
            <v>0</v>
          </cell>
          <cell r="BO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</row>
        <row r="501">
          <cell r="I501">
            <v>120.48219178082192</v>
          </cell>
          <cell r="O501" t="str">
            <v>អនក្ខរជន</v>
          </cell>
          <cell r="P501" t="str">
            <v>៤៨ម៉ោងក្នុង១សប្ដាហ៏</v>
          </cell>
          <cell r="W501">
            <v>0</v>
          </cell>
          <cell r="AF501">
            <v>0</v>
          </cell>
          <cell r="AZ501">
            <v>0</v>
          </cell>
          <cell r="BA501">
            <v>-90</v>
          </cell>
          <cell r="BC501">
            <v>0</v>
          </cell>
          <cell r="BD501">
            <v>0</v>
          </cell>
          <cell r="BO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</row>
        <row r="502">
          <cell r="I502">
            <v>120.48219178082192</v>
          </cell>
          <cell r="O502" t="str">
            <v>អនក្ខរជន</v>
          </cell>
          <cell r="P502" t="str">
            <v>៤៨ម៉ោងក្នុង១សប្ដាហ៏</v>
          </cell>
          <cell r="W502">
            <v>0</v>
          </cell>
          <cell r="AF502">
            <v>0</v>
          </cell>
          <cell r="AZ502">
            <v>0</v>
          </cell>
          <cell r="BA502">
            <v>-90</v>
          </cell>
          <cell r="BC502">
            <v>0</v>
          </cell>
          <cell r="BD502">
            <v>0</v>
          </cell>
          <cell r="BO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</row>
        <row r="503">
          <cell r="I503">
            <v>120.48219178082192</v>
          </cell>
          <cell r="O503" t="str">
            <v>អនក្ខរជន</v>
          </cell>
          <cell r="P503" t="str">
            <v>៤៨ម៉ោងក្នុង១សប្ដាហ៏</v>
          </cell>
          <cell r="W503">
            <v>0</v>
          </cell>
          <cell r="AF503">
            <v>0</v>
          </cell>
          <cell r="AZ503">
            <v>0</v>
          </cell>
          <cell r="BA503">
            <v>-90</v>
          </cell>
          <cell r="BC503">
            <v>0</v>
          </cell>
          <cell r="BD503">
            <v>0</v>
          </cell>
          <cell r="BO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</row>
        <row r="504">
          <cell r="I504">
            <v>120.48219178082192</v>
          </cell>
          <cell r="O504" t="str">
            <v>អនក្ខរជន</v>
          </cell>
          <cell r="P504" t="str">
            <v>៤៨ម៉ោងក្នុង១សប្ដាហ៏</v>
          </cell>
          <cell r="W504">
            <v>0</v>
          </cell>
          <cell r="AF504">
            <v>0</v>
          </cell>
          <cell r="AZ504">
            <v>0</v>
          </cell>
          <cell r="BA504">
            <v>-90</v>
          </cell>
          <cell r="BC504">
            <v>0</v>
          </cell>
          <cell r="BD504">
            <v>0</v>
          </cell>
          <cell r="BO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</row>
        <row r="505">
          <cell r="I505">
            <v>120.48219178082192</v>
          </cell>
          <cell r="O505" t="str">
            <v>អនក្ខរជន</v>
          </cell>
          <cell r="P505" t="str">
            <v>៤៨ម៉ោងក្នុង១សប្ដាហ៏</v>
          </cell>
          <cell r="W505">
            <v>0</v>
          </cell>
          <cell r="AF505">
            <v>0</v>
          </cell>
          <cell r="AZ505">
            <v>0</v>
          </cell>
          <cell r="BA505">
            <v>-90</v>
          </cell>
          <cell r="BC505">
            <v>0</v>
          </cell>
          <cell r="BD505">
            <v>0</v>
          </cell>
          <cell r="BO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</row>
        <row r="506">
          <cell r="I506">
            <v>120.48219178082192</v>
          </cell>
          <cell r="O506" t="str">
            <v>អនក្ខរជន</v>
          </cell>
          <cell r="P506" t="str">
            <v>៤៨ម៉ោងក្នុង១សប្ដាហ៏</v>
          </cell>
          <cell r="W506">
            <v>0</v>
          </cell>
          <cell r="AF506">
            <v>0</v>
          </cell>
          <cell r="AZ506">
            <v>0</v>
          </cell>
          <cell r="BA506">
            <v>-90</v>
          </cell>
          <cell r="BC506">
            <v>0</v>
          </cell>
          <cell r="BD506">
            <v>0</v>
          </cell>
          <cell r="BO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</row>
        <row r="507">
          <cell r="I507">
            <v>120.48219178082192</v>
          </cell>
          <cell r="O507" t="str">
            <v>អនក្ខរជន</v>
          </cell>
          <cell r="P507" t="str">
            <v>៤៨ម៉ោងក្នុង១សប្ដាហ៏</v>
          </cell>
          <cell r="W507">
            <v>0</v>
          </cell>
          <cell r="AF507">
            <v>0</v>
          </cell>
          <cell r="AZ507">
            <v>0</v>
          </cell>
          <cell r="BA507">
            <v>-90</v>
          </cell>
          <cell r="BC507">
            <v>0</v>
          </cell>
          <cell r="BD507">
            <v>0</v>
          </cell>
          <cell r="BO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</row>
        <row r="508">
          <cell r="I508">
            <v>120.48219178082192</v>
          </cell>
          <cell r="O508" t="str">
            <v>អនក្ខរជន</v>
          </cell>
          <cell r="P508" t="str">
            <v>៤៨ម៉ោងក្នុង១សប្ដាហ៏</v>
          </cell>
          <cell r="W508">
            <v>0</v>
          </cell>
          <cell r="AF508">
            <v>0</v>
          </cell>
          <cell r="AZ508">
            <v>0</v>
          </cell>
          <cell r="BA508">
            <v>-90</v>
          </cell>
          <cell r="BC508">
            <v>0</v>
          </cell>
          <cell r="BD508">
            <v>0</v>
          </cell>
          <cell r="BO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</row>
        <row r="509">
          <cell r="I509">
            <v>120.48219178082192</v>
          </cell>
          <cell r="O509" t="str">
            <v>អនក្ខរជន</v>
          </cell>
          <cell r="P509" t="str">
            <v>៤៨ម៉ោងក្នុង១សប្ដាហ៏</v>
          </cell>
          <cell r="W509">
            <v>0</v>
          </cell>
          <cell r="AF509">
            <v>0</v>
          </cell>
          <cell r="AZ509">
            <v>0</v>
          </cell>
          <cell r="BA509">
            <v>-90</v>
          </cell>
          <cell r="BC509">
            <v>0</v>
          </cell>
          <cell r="BD509">
            <v>0</v>
          </cell>
          <cell r="BO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</row>
        <row r="510">
          <cell r="I510">
            <v>120.48219178082192</v>
          </cell>
          <cell r="O510" t="str">
            <v>អនក្ខរជន</v>
          </cell>
          <cell r="P510" t="str">
            <v>៤៨ម៉ោងក្នុង១សប្ដាហ៏</v>
          </cell>
          <cell r="W510">
            <v>0</v>
          </cell>
          <cell r="AF510">
            <v>0</v>
          </cell>
          <cell r="AZ510">
            <v>0</v>
          </cell>
          <cell r="BA510">
            <v>-90</v>
          </cell>
          <cell r="BC510">
            <v>0</v>
          </cell>
          <cell r="BD510">
            <v>0</v>
          </cell>
          <cell r="BO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</row>
        <row r="511">
          <cell r="I511">
            <v>120.48219178082192</v>
          </cell>
          <cell r="O511" t="str">
            <v>អនក្ខរជន</v>
          </cell>
          <cell r="P511" t="str">
            <v>៤៨ម៉ោងក្នុង១សប្ដាហ៏</v>
          </cell>
          <cell r="W511">
            <v>0</v>
          </cell>
          <cell r="AF511">
            <v>0</v>
          </cell>
          <cell r="AZ511">
            <v>0</v>
          </cell>
          <cell r="BA511">
            <v>-90</v>
          </cell>
          <cell r="BC511">
            <v>0</v>
          </cell>
          <cell r="BD511">
            <v>0</v>
          </cell>
          <cell r="BO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</row>
        <row r="512">
          <cell r="I512">
            <v>120.48219178082192</v>
          </cell>
          <cell r="O512" t="str">
            <v>អនក្ខរជន</v>
          </cell>
          <cell r="P512" t="str">
            <v>៤៨ម៉ោងក្នុង១សប្ដាហ៏</v>
          </cell>
          <cell r="W512">
            <v>0</v>
          </cell>
          <cell r="AF512">
            <v>0</v>
          </cell>
          <cell r="AZ512">
            <v>0</v>
          </cell>
          <cell r="BA512">
            <v>-90</v>
          </cell>
          <cell r="BC512">
            <v>0</v>
          </cell>
          <cell r="BD512">
            <v>0</v>
          </cell>
          <cell r="BO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</row>
        <row r="513">
          <cell r="I513">
            <v>120.48219178082192</v>
          </cell>
          <cell r="O513" t="str">
            <v>អនក្ខរជន</v>
          </cell>
          <cell r="P513" t="str">
            <v>៤៨ម៉ោងក្នុង១សប្ដាហ៏</v>
          </cell>
          <cell r="W513">
            <v>0</v>
          </cell>
          <cell r="AF513">
            <v>0</v>
          </cell>
          <cell r="AZ513">
            <v>0</v>
          </cell>
          <cell r="BA513">
            <v>-90</v>
          </cell>
          <cell r="BC513">
            <v>0</v>
          </cell>
          <cell r="BD513">
            <v>0</v>
          </cell>
          <cell r="BO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</row>
        <row r="514">
          <cell r="I514">
            <v>120.48219178082192</v>
          </cell>
          <cell r="O514" t="str">
            <v>អនក្ខរជន</v>
          </cell>
          <cell r="P514" t="str">
            <v>៤៨ម៉ោងក្នុង១សប្ដាហ៏</v>
          </cell>
          <cell r="W514">
            <v>0</v>
          </cell>
          <cell r="AF514">
            <v>0</v>
          </cell>
          <cell r="AZ514">
            <v>0</v>
          </cell>
          <cell r="BA514">
            <v>-90</v>
          </cell>
          <cell r="BC514">
            <v>0</v>
          </cell>
          <cell r="BD514">
            <v>0</v>
          </cell>
          <cell r="BO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</row>
        <row r="515">
          <cell r="I515">
            <v>120.48219178082192</v>
          </cell>
          <cell r="O515" t="str">
            <v>អនក្ខរជន</v>
          </cell>
          <cell r="P515" t="str">
            <v>៤៨ម៉ោងក្នុង១សប្ដាហ៏</v>
          </cell>
          <cell r="W515">
            <v>0</v>
          </cell>
          <cell r="AF515">
            <v>0</v>
          </cell>
          <cell r="AZ515">
            <v>0</v>
          </cell>
          <cell r="BA515">
            <v>-90</v>
          </cell>
          <cell r="BC515">
            <v>0</v>
          </cell>
          <cell r="BD515">
            <v>0</v>
          </cell>
          <cell r="BO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</row>
        <row r="516">
          <cell r="I516">
            <v>120.48219178082192</v>
          </cell>
          <cell r="O516" t="str">
            <v>អនក្ខរជន</v>
          </cell>
          <cell r="P516" t="str">
            <v>៤៨ម៉ោងក្នុង១សប្ដាហ៏</v>
          </cell>
          <cell r="W516">
            <v>0</v>
          </cell>
          <cell r="AF516">
            <v>0</v>
          </cell>
          <cell r="AZ516">
            <v>0</v>
          </cell>
          <cell r="BA516">
            <v>-90</v>
          </cell>
          <cell r="BC516">
            <v>0</v>
          </cell>
          <cell r="BD516">
            <v>0</v>
          </cell>
          <cell r="BO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</row>
        <row r="517">
          <cell r="I517">
            <v>120.48219178082192</v>
          </cell>
          <cell r="O517" t="str">
            <v>អនក្ខរជន</v>
          </cell>
          <cell r="P517" t="str">
            <v>៤៨ម៉ោងក្នុង១សប្ដាហ៏</v>
          </cell>
          <cell r="W517">
            <v>0</v>
          </cell>
          <cell r="AF517">
            <v>0</v>
          </cell>
          <cell r="AZ517">
            <v>0</v>
          </cell>
          <cell r="BA517">
            <v>-90</v>
          </cell>
          <cell r="BC517">
            <v>0</v>
          </cell>
          <cell r="BD517">
            <v>0</v>
          </cell>
          <cell r="BO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</row>
        <row r="518">
          <cell r="I518">
            <v>120.48219178082192</v>
          </cell>
          <cell r="O518" t="str">
            <v>អនក្ខរជន</v>
          </cell>
          <cell r="P518" t="str">
            <v>៤៨ម៉ោងក្នុង១សប្ដាហ៏</v>
          </cell>
          <cell r="W518">
            <v>0</v>
          </cell>
          <cell r="AF518">
            <v>0</v>
          </cell>
          <cell r="AZ518">
            <v>0</v>
          </cell>
          <cell r="BA518">
            <v>-90</v>
          </cell>
          <cell r="BC518">
            <v>0</v>
          </cell>
          <cell r="BD518">
            <v>0</v>
          </cell>
          <cell r="BO518">
            <v>0</v>
          </cell>
          <cell r="BP518">
            <v>0</v>
          </cell>
          <cell r="BQ518">
            <v>0</v>
          </cell>
          <cell r="BR518">
            <v>0</v>
          </cell>
          <cell r="BS518">
            <v>0</v>
          </cell>
          <cell r="BT518">
            <v>0</v>
          </cell>
          <cell r="BU518">
            <v>0</v>
          </cell>
          <cell r="BV518">
            <v>0</v>
          </cell>
          <cell r="BW518">
            <v>0</v>
          </cell>
          <cell r="BX518">
            <v>0</v>
          </cell>
        </row>
        <row r="519">
          <cell r="I519">
            <v>120.48219178082192</v>
          </cell>
          <cell r="O519" t="str">
            <v>អនក្ខរជន</v>
          </cell>
          <cell r="P519" t="str">
            <v>៤៨ម៉ោងក្នុង១សប្ដាហ៏</v>
          </cell>
          <cell r="W519">
            <v>0</v>
          </cell>
          <cell r="AF519">
            <v>0</v>
          </cell>
          <cell r="AZ519">
            <v>0</v>
          </cell>
          <cell r="BA519">
            <v>-90</v>
          </cell>
          <cell r="BC519">
            <v>0</v>
          </cell>
          <cell r="BD519">
            <v>0</v>
          </cell>
          <cell r="BO519">
            <v>0</v>
          </cell>
          <cell r="BP519">
            <v>0</v>
          </cell>
          <cell r="BQ519">
            <v>0</v>
          </cell>
          <cell r="BR519">
            <v>0</v>
          </cell>
          <cell r="BS519">
            <v>0</v>
          </cell>
          <cell r="BT519">
            <v>0</v>
          </cell>
          <cell r="BU519">
            <v>0</v>
          </cell>
          <cell r="BV519">
            <v>0</v>
          </cell>
          <cell r="BW519">
            <v>0</v>
          </cell>
          <cell r="BX519">
            <v>0</v>
          </cell>
        </row>
        <row r="520">
          <cell r="I520">
            <v>120.48219178082192</v>
          </cell>
          <cell r="O520" t="str">
            <v>អនក្ខរជន</v>
          </cell>
          <cell r="P520" t="str">
            <v>៤៨ម៉ោងក្នុង១សប្ដាហ៏</v>
          </cell>
          <cell r="W520">
            <v>0</v>
          </cell>
          <cell r="AF520">
            <v>0</v>
          </cell>
          <cell r="AZ520">
            <v>0</v>
          </cell>
          <cell r="BA520">
            <v>-90</v>
          </cell>
          <cell r="BC520">
            <v>0</v>
          </cell>
          <cell r="BD520">
            <v>0</v>
          </cell>
          <cell r="BO520">
            <v>0</v>
          </cell>
          <cell r="BP520">
            <v>0</v>
          </cell>
          <cell r="BQ520">
            <v>0</v>
          </cell>
          <cell r="BR520">
            <v>0</v>
          </cell>
          <cell r="BS520">
            <v>0</v>
          </cell>
          <cell r="BT520">
            <v>0</v>
          </cell>
          <cell r="BU520">
            <v>0</v>
          </cell>
          <cell r="BV520">
            <v>0</v>
          </cell>
          <cell r="BW520">
            <v>0</v>
          </cell>
          <cell r="BX520">
            <v>0</v>
          </cell>
        </row>
        <row r="521">
          <cell r="I521">
            <v>120.48219178082192</v>
          </cell>
          <cell r="O521" t="str">
            <v>អនក្ខរជន</v>
          </cell>
          <cell r="P521" t="str">
            <v>៤៨ម៉ោងក្នុង១សប្ដាហ៏</v>
          </cell>
          <cell r="W521">
            <v>0</v>
          </cell>
          <cell r="AF521">
            <v>0</v>
          </cell>
          <cell r="AZ521">
            <v>0</v>
          </cell>
          <cell r="BA521">
            <v>-90</v>
          </cell>
          <cell r="BC521">
            <v>0</v>
          </cell>
          <cell r="BD521">
            <v>0</v>
          </cell>
          <cell r="BO521">
            <v>0</v>
          </cell>
          <cell r="BP521">
            <v>0</v>
          </cell>
          <cell r="BQ521">
            <v>0</v>
          </cell>
          <cell r="BR521">
            <v>0</v>
          </cell>
          <cell r="BS521">
            <v>0</v>
          </cell>
          <cell r="BT521">
            <v>0</v>
          </cell>
          <cell r="BU521">
            <v>0</v>
          </cell>
          <cell r="BV521">
            <v>0</v>
          </cell>
          <cell r="BW521">
            <v>0</v>
          </cell>
          <cell r="BX521">
            <v>0</v>
          </cell>
        </row>
        <row r="522">
          <cell r="I522">
            <v>120.48219178082192</v>
          </cell>
          <cell r="O522" t="str">
            <v>អនក្ខរជន</v>
          </cell>
          <cell r="P522" t="str">
            <v>៤៨ម៉ោងក្នុង១សប្ដាហ៏</v>
          </cell>
          <cell r="W522">
            <v>0</v>
          </cell>
          <cell r="AF522">
            <v>0</v>
          </cell>
          <cell r="AZ522">
            <v>0</v>
          </cell>
          <cell r="BA522">
            <v>-90</v>
          </cell>
          <cell r="BC522">
            <v>0</v>
          </cell>
          <cell r="BD522">
            <v>0</v>
          </cell>
          <cell r="BO522">
            <v>0</v>
          </cell>
          <cell r="BP522">
            <v>0</v>
          </cell>
          <cell r="BQ522">
            <v>0</v>
          </cell>
          <cell r="BR522">
            <v>0</v>
          </cell>
          <cell r="BS522">
            <v>0</v>
          </cell>
          <cell r="BT522">
            <v>0</v>
          </cell>
          <cell r="BU522">
            <v>0</v>
          </cell>
          <cell r="BV522">
            <v>0</v>
          </cell>
          <cell r="BW522">
            <v>0</v>
          </cell>
          <cell r="BX522">
            <v>0</v>
          </cell>
        </row>
        <row r="523">
          <cell r="I523">
            <v>120.48219178082192</v>
          </cell>
          <cell r="O523" t="str">
            <v>អនក្ខរជន</v>
          </cell>
          <cell r="P523" t="str">
            <v>៤៨ម៉ោងក្នុង១សប្ដាហ៏</v>
          </cell>
          <cell r="W523">
            <v>0</v>
          </cell>
          <cell r="AF523">
            <v>0</v>
          </cell>
          <cell r="AZ523">
            <v>0</v>
          </cell>
          <cell r="BA523">
            <v>-90</v>
          </cell>
          <cell r="BC523">
            <v>0</v>
          </cell>
          <cell r="BD523">
            <v>0</v>
          </cell>
          <cell r="BO523">
            <v>0</v>
          </cell>
          <cell r="BP523">
            <v>0</v>
          </cell>
          <cell r="BQ523">
            <v>0</v>
          </cell>
          <cell r="BR523">
            <v>0</v>
          </cell>
          <cell r="BS523">
            <v>0</v>
          </cell>
          <cell r="BT523">
            <v>0</v>
          </cell>
          <cell r="BU523">
            <v>0</v>
          </cell>
          <cell r="BV523">
            <v>0</v>
          </cell>
          <cell r="BW523">
            <v>0</v>
          </cell>
          <cell r="BX523">
            <v>0</v>
          </cell>
        </row>
        <row r="524">
          <cell r="I524">
            <v>120.48219178082192</v>
          </cell>
          <cell r="O524" t="str">
            <v>អនក្ខរជន</v>
          </cell>
          <cell r="P524" t="str">
            <v>៤៨ម៉ោងក្នុង១សប្ដាហ៏</v>
          </cell>
          <cell r="W524">
            <v>0</v>
          </cell>
          <cell r="AF524">
            <v>0</v>
          </cell>
          <cell r="AZ524">
            <v>0</v>
          </cell>
          <cell r="BA524">
            <v>-90</v>
          </cell>
          <cell r="BC524">
            <v>0</v>
          </cell>
          <cell r="BD524">
            <v>0</v>
          </cell>
          <cell r="BO524">
            <v>0</v>
          </cell>
          <cell r="BP524">
            <v>0</v>
          </cell>
          <cell r="BQ524">
            <v>0</v>
          </cell>
          <cell r="BR524">
            <v>0</v>
          </cell>
          <cell r="BS524">
            <v>0</v>
          </cell>
          <cell r="BT524">
            <v>0</v>
          </cell>
          <cell r="BU524">
            <v>0</v>
          </cell>
          <cell r="BV524">
            <v>0</v>
          </cell>
          <cell r="BW524">
            <v>0</v>
          </cell>
          <cell r="BX524">
            <v>0</v>
          </cell>
        </row>
        <row r="525">
          <cell r="I525">
            <v>120.48219178082192</v>
          </cell>
          <cell r="O525" t="str">
            <v>អនក្ខរជន</v>
          </cell>
          <cell r="P525" t="str">
            <v>៤៨ម៉ោងក្នុង១សប្ដាហ៏</v>
          </cell>
          <cell r="W525">
            <v>0</v>
          </cell>
          <cell r="AF525">
            <v>0</v>
          </cell>
          <cell r="AZ525">
            <v>0</v>
          </cell>
          <cell r="BA525">
            <v>-90</v>
          </cell>
          <cell r="BC525">
            <v>0</v>
          </cell>
          <cell r="BD525">
            <v>0</v>
          </cell>
          <cell r="BO525">
            <v>0</v>
          </cell>
          <cell r="BP525">
            <v>0</v>
          </cell>
          <cell r="BQ525">
            <v>0</v>
          </cell>
          <cell r="BR525">
            <v>0</v>
          </cell>
          <cell r="BS525">
            <v>0</v>
          </cell>
          <cell r="BT525">
            <v>0</v>
          </cell>
          <cell r="BU525">
            <v>0</v>
          </cell>
          <cell r="BV525">
            <v>0</v>
          </cell>
          <cell r="BW525">
            <v>0</v>
          </cell>
          <cell r="BX525">
            <v>0</v>
          </cell>
        </row>
        <row r="526">
          <cell r="I526">
            <v>120.48219178082192</v>
          </cell>
          <cell r="O526" t="str">
            <v>អនក្ខរជន</v>
          </cell>
          <cell r="P526" t="str">
            <v>៤៨ម៉ោងក្នុង១សប្ដាហ៏</v>
          </cell>
          <cell r="W526">
            <v>0</v>
          </cell>
          <cell r="AF526">
            <v>0</v>
          </cell>
          <cell r="AZ526">
            <v>0</v>
          </cell>
          <cell r="BA526">
            <v>-90</v>
          </cell>
          <cell r="BC526">
            <v>0</v>
          </cell>
          <cell r="BD526">
            <v>0</v>
          </cell>
          <cell r="BO526">
            <v>0</v>
          </cell>
          <cell r="BP526">
            <v>0</v>
          </cell>
          <cell r="BQ526">
            <v>0</v>
          </cell>
          <cell r="BR526">
            <v>0</v>
          </cell>
          <cell r="BS526">
            <v>0</v>
          </cell>
          <cell r="BT526">
            <v>0</v>
          </cell>
          <cell r="BU526">
            <v>0</v>
          </cell>
          <cell r="BV526">
            <v>0</v>
          </cell>
          <cell r="BW526">
            <v>0</v>
          </cell>
          <cell r="BX526">
            <v>0</v>
          </cell>
        </row>
        <row r="527">
          <cell r="I527">
            <v>120.48219178082192</v>
          </cell>
          <cell r="O527" t="str">
            <v>អនក្ខរជន</v>
          </cell>
          <cell r="P527" t="str">
            <v>៤៨ម៉ោងក្នុង១សប្ដាហ៏</v>
          </cell>
          <cell r="W527">
            <v>0</v>
          </cell>
          <cell r="AF527">
            <v>0</v>
          </cell>
          <cell r="AZ527">
            <v>0</v>
          </cell>
          <cell r="BA527">
            <v>-90</v>
          </cell>
          <cell r="BC527">
            <v>0</v>
          </cell>
          <cell r="BD527">
            <v>0</v>
          </cell>
          <cell r="BO527">
            <v>0</v>
          </cell>
          <cell r="BP527">
            <v>0</v>
          </cell>
          <cell r="BQ527">
            <v>0</v>
          </cell>
          <cell r="BR527">
            <v>0</v>
          </cell>
          <cell r="BS527">
            <v>0</v>
          </cell>
          <cell r="BT527">
            <v>0</v>
          </cell>
          <cell r="BU527">
            <v>0</v>
          </cell>
          <cell r="BV527">
            <v>0</v>
          </cell>
          <cell r="BW527">
            <v>0</v>
          </cell>
          <cell r="BX527">
            <v>0</v>
          </cell>
        </row>
        <row r="528">
          <cell r="I528">
            <v>120.48219178082192</v>
          </cell>
          <cell r="O528" t="str">
            <v>អនក្ខរជន</v>
          </cell>
          <cell r="P528" t="str">
            <v>៤៨ម៉ោងក្នុង១សប្ដាហ៏</v>
          </cell>
          <cell r="W528">
            <v>0</v>
          </cell>
          <cell r="AF528">
            <v>0</v>
          </cell>
          <cell r="AZ528">
            <v>0</v>
          </cell>
          <cell r="BA528">
            <v>-90</v>
          </cell>
          <cell r="BC528">
            <v>0</v>
          </cell>
          <cell r="BD528">
            <v>0</v>
          </cell>
          <cell r="BO528">
            <v>0</v>
          </cell>
          <cell r="BP528">
            <v>0</v>
          </cell>
          <cell r="BQ528">
            <v>0</v>
          </cell>
          <cell r="BR528">
            <v>0</v>
          </cell>
          <cell r="BS528">
            <v>0</v>
          </cell>
          <cell r="BT528">
            <v>0</v>
          </cell>
          <cell r="BU528">
            <v>0</v>
          </cell>
          <cell r="BV528">
            <v>0</v>
          </cell>
          <cell r="BW528">
            <v>0</v>
          </cell>
          <cell r="BX528">
            <v>0</v>
          </cell>
        </row>
        <row r="529">
          <cell r="I529">
            <v>120.48219178082192</v>
          </cell>
          <cell r="O529" t="str">
            <v>អនក្ខរជន</v>
          </cell>
          <cell r="P529" t="str">
            <v>៤៨ម៉ោងក្នុង១សប្ដាហ៏</v>
          </cell>
          <cell r="W529">
            <v>0</v>
          </cell>
          <cell r="AF529">
            <v>0</v>
          </cell>
          <cell r="AZ529">
            <v>0</v>
          </cell>
          <cell r="BA529">
            <v>-90</v>
          </cell>
          <cell r="BC529">
            <v>0</v>
          </cell>
          <cell r="BD529">
            <v>0</v>
          </cell>
          <cell r="BO529">
            <v>0</v>
          </cell>
          <cell r="BP529">
            <v>0</v>
          </cell>
          <cell r="BQ529">
            <v>0</v>
          </cell>
          <cell r="BR529">
            <v>0</v>
          </cell>
          <cell r="BS529">
            <v>0</v>
          </cell>
          <cell r="BT529">
            <v>0</v>
          </cell>
          <cell r="BU529">
            <v>0</v>
          </cell>
          <cell r="BV529">
            <v>0</v>
          </cell>
          <cell r="BW529">
            <v>0</v>
          </cell>
          <cell r="BX529">
            <v>0</v>
          </cell>
        </row>
        <row r="530">
          <cell r="I530">
            <v>120.48219178082192</v>
          </cell>
          <cell r="O530" t="str">
            <v>អនក្ខរជន</v>
          </cell>
          <cell r="P530" t="str">
            <v>៤៨ម៉ោងក្នុង១សប្ដាហ៏</v>
          </cell>
          <cell r="W530">
            <v>0</v>
          </cell>
          <cell r="AF530">
            <v>0</v>
          </cell>
          <cell r="AZ530">
            <v>0</v>
          </cell>
          <cell r="BA530">
            <v>-90</v>
          </cell>
          <cell r="BC530">
            <v>0</v>
          </cell>
          <cell r="BD530">
            <v>0</v>
          </cell>
          <cell r="BO530">
            <v>0</v>
          </cell>
          <cell r="BP530">
            <v>0</v>
          </cell>
          <cell r="BQ530">
            <v>0</v>
          </cell>
          <cell r="BR530">
            <v>0</v>
          </cell>
          <cell r="BS530">
            <v>0</v>
          </cell>
          <cell r="BT530">
            <v>0</v>
          </cell>
          <cell r="BU530">
            <v>0</v>
          </cell>
          <cell r="BV530">
            <v>0</v>
          </cell>
          <cell r="BW530">
            <v>0</v>
          </cell>
          <cell r="BX530">
            <v>0</v>
          </cell>
        </row>
        <row r="531">
          <cell r="I531">
            <v>120.48219178082192</v>
          </cell>
          <cell r="O531" t="str">
            <v>អនក្ខរជន</v>
          </cell>
          <cell r="P531" t="str">
            <v>៤៨ម៉ោងក្នុង១សប្ដាហ៏</v>
          </cell>
          <cell r="W531">
            <v>0</v>
          </cell>
          <cell r="AF531">
            <v>0</v>
          </cell>
          <cell r="AZ531">
            <v>0</v>
          </cell>
          <cell r="BA531">
            <v>-90</v>
          </cell>
          <cell r="BC531">
            <v>0</v>
          </cell>
          <cell r="BD531">
            <v>0</v>
          </cell>
          <cell r="BO531">
            <v>0</v>
          </cell>
          <cell r="BP531">
            <v>0</v>
          </cell>
          <cell r="BQ531">
            <v>0</v>
          </cell>
          <cell r="BR531">
            <v>0</v>
          </cell>
          <cell r="BS531">
            <v>0</v>
          </cell>
          <cell r="BT531">
            <v>0</v>
          </cell>
          <cell r="BU531">
            <v>0</v>
          </cell>
          <cell r="BV531">
            <v>0</v>
          </cell>
          <cell r="BW531">
            <v>0</v>
          </cell>
          <cell r="BX531">
            <v>0</v>
          </cell>
        </row>
        <row r="532">
          <cell r="I532">
            <v>120.48219178082192</v>
          </cell>
          <cell r="O532" t="str">
            <v>អនក្ខរជន</v>
          </cell>
          <cell r="P532" t="str">
            <v>៤៨ម៉ោងក្នុង១សប្ដាហ៏</v>
          </cell>
          <cell r="W532">
            <v>0</v>
          </cell>
          <cell r="AF532">
            <v>0</v>
          </cell>
          <cell r="AZ532">
            <v>0</v>
          </cell>
          <cell r="BA532">
            <v>-90</v>
          </cell>
          <cell r="BC532">
            <v>0</v>
          </cell>
          <cell r="BD532">
            <v>0</v>
          </cell>
          <cell r="BO532">
            <v>0</v>
          </cell>
          <cell r="BP532">
            <v>0</v>
          </cell>
          <cell r="BQ532">
            <v>0</v>
          </cell>
          <cell r="BR532">
            <v>0</v>
          </cell>
          <cell r="BS532">
            <v>0</v>
          </cell>
          <cell r="BT532">
            <v>0</v>
          </cell>
          <cell r="BU532">
            <v>0</v>
          </cell>
          <cell r="BV532">
            <v>0</v>
          </cell>
          <cell r="BW532">
            <v>0</v>
          </cell>
          <cell r="BX532">
            <v>0</v>
          </cell>
        </row>
        <row r="533">
          <cell r="I533">
            <v>120.48219178082192</v>
          </cell>
          <cell r="O533" t="str">
            <v>អនក្ខរជន</v>
          </cell>
          <cell r="P533" t="str">
            <v>៤៨ម៉ោងក្នុង១សប្ដាហ៏</v>
          </cell>
          <cell r="W533">
            <v>0</v>
          </cell>
          <cell r="AF533">
            <v>0</v>
          </cell>
          <cell r="AZ533">
            <v>0</v>
          </cell>
          <cell r="BA533">
            <v>-90</v>
          </cell>
          <cell r="BC533">
            <v>0</v>
          </cell>
          <cell r="BD533">
            <v>0</v>
          </cell>
          <cell r="BO533">
            <v>0</v>
          </cell>
          <cell r="BP533">
            <v>0</v>
          </cell>
          <cell r="BQ533">
            <v>0</v>
          </cell>
          <cell r="BR533">
            <v>0</v>
          </cell>
          <cell r="BS533">
            <v>0</v>
          </cell>
          <cell r="BT533">
            <v>0</v>
          </cell>
          <cell r="BU533">
            <v>0</v>
          </cell>
          <cell r="BV533">
            <v>0</v>
          </cell>
          <cell r="BW533">
            <v>0</v>
          </cell>
          <cell r="BX533">
            <v>0</v>
          </cell>
        </row>
        <row r="534">
          <cell r="I534">
            <v>120.48219178082192</v>
          </cell>
          <cell r="O534" t="str">
            <v>អនក្ខរជន</v>
          </cell>
          <cell r="P534" t="str">
            <v>៤៨ម៉ោងក្នុង១សប្ដាហ៏</v>
          </cell>
          <cell r="W534">
            <v>0</v>
          </cell>
          <cell r="AF534">
            <v>0</v>
          </cell>
          <cell r="AZ534">
            <v>0</v>
          </cell>
          <cell r="BA534">
            <v>-90</v>
          </cell>
          <cell r="BC534">
            <v>0</v>
          </cell>
          <cell r="BD534">
            <v>0</v>
          </cell>
          <cell r="BO534">
            <v>0</v>
          </cell>
          <cell r="BP534">
            <v>0</v>
          </cell>
          <cell r="BQ534">
            <v>0</v>
          </cell>
          <cell r="BR534">
            <v>0</v>
          </cell>
          <cell r="BS534">
            <v>0</v>
          </cell>
          <cell r="BT534">
            <v>0</v>
          </cell>
          <cell r="BU534">
            <v>0</v>
          </cell>
          <cell r="BV534">
            <v>0</v>
          </cell>
          <cell r="BW534">
            <v>0</v>
          </cell>
          <cell r="BX534">
            <v>0</v>
          </cell>
        </row>
        <row r="535">
          <cell r="I535">
            <v>120.48219178082192</v>
          </cell>
          <cell r="O535" t="str">
            <v>អនក្ខរជន</v>
          </cell>
          <cell r="P535" t="str">
            <v>៤៨ម៉ោងក្នុង១សប្ដាហ៏</v>
          </cell>
          <cell r="W535">
            <v>0</v>
          </cell>
          <cell r="AF535">
            <v>0</v>
          </cell>
          <cell r="AZ535">
            <v>0</v>
          </cell>
          <cell r="BA535">
            <v>-90</v>
          </cell>
          <cell r="BC535">
            <v>0</v>
          </cell>
          <cell r="BD535">
            <v>0</v>
          </cell>
          <cell r="BO535">
            <v>0</v>
          </cell>
          <cell r="BP535">
            <v>0</v>
          </cell>
          <cell r="BQ535">
            <v>0</v>
          </cell>
          <cell r="BR535">
            <v>0</v>
          </cell>
          <cell r="BS535">
            <v>0</v>
          </cell>
          <cell r="BT535">
            <v>0</v>
          </cell>
          <cell r="BU535">
            <v>0</v>
          </cell>
          <cell r="BV535">
            <v>0</v>
          </cell>
          <cell r="BW535">
            <v>0</v>
          </cell>
          <cell r="BX535">
            <v>0</v>
          </cell>
        </row>
        <row r="536">
          <cell r="I536">
            <v>120.48219178082192</v>
          </cell>
          <cell r="O536" t="str">
            <v>អនក្ខរជន</v>
          </cell>
          <cell r="P536" t="str">
            <v>៤៨ម៉ោងក្នុង១សប្ដាហ៏</v>
          </cell>
          <cell r="W536">
            <v>0</v>
          </cell>
          <cell r="AF536">
            <v>0</v>
          </cell>
          <cell r="AZ536">
            <v>0</v>
          </cell>
          <cell r="BA536">
            <v>-90</v>
          </cell>
          <cell r="BC536">
            <v>0</v>
          </cell>
          <cell r="BD536">
            <v>0</v>
          </cell>
          <cell r="BO536">
            <v>0</v>
          </cell>
          <cell r="BP536">
            <v>0</v>
          </cell>
          <cell r="BQ536">
            <v>0</v>
          </cell>
          <cell r="BR536">
            <v>0</v>
          </cell>
          <cell r="BS536">
            <v>0</v>
          </cell>
          <cell r="BT536">
            <v>0</v>
          </cell>
          <cell r="BU536">
            <v>0</v>
          </cell>
          <cell r="BV536">
            <v>0</v>
          </cell>
          <cell r="BW536">
            <v>0</v>
          </cell>
          <cell r="BX536">
            <v>0</v>
          </cell>
        </row>
        <row r="537">
          <cell r="I537">
            <v>120.48219178082192</v>
          </cell>
          <cell r="O537" t="str">
            <v>អនក្ខរជន</v>
          </cell>
          <cell r="P537" t="str">
            <v>៤៨ម៉ោងក្នុង១សប្ដាហ៏</v>
          </cell>
          <cell r="W537">
            <v>0</v>
          </cell>
          <cell r="AF537">
            <v>0</v>
          </cell>
          <cell r="AZ537">
            <v>0</v>
          </cell>
          <cell r="BA537">
            <v>-90</v>
          </cell>
          <cell r="BC537">
            <v>0</v>
          </cell>
          <cell r="BD537">
            <v>0</v>
          </cell>
          <cell r="BO537">
            <v>0</v>
          </cell>
          <cell r="BP537">
            <v>0</v>
          </cell>
          <cell r="BQ537">
            <v>0</v>
          </cell>
          <cell r="BR537">
            <v>0</v>
          </cell>
          <cell r="BS537">
            <v>0</v>
          </cell>
          <cell r="BT537">
            <v>0</v>
          </cell>
          <cell r="BU537">
            <v>0</v>
          </cell>
          <cell r="BV537">
            <v>0</v>
          </cell>
          <cell r="BW537">
            <v>0</v>
          </cell>
          <cell r="BX537">
            <v>0</v>
          </cell>
        </row>
        <row r="538">
          <cell r="I538">
            <v>120.48219178082192</v>
          </cell>
          <cell r="O538" t="str">
            <v>អនក្ខរជន</v>
          </cell>
          <cell r="P538" t="str">
            <v>៤៨ម៉ោងក្នុង១សប្ដាហ៏</v>
          </cell>
          <cell r="W538">
            <v>0</v>
          </cell>
          <cell r="AF538">
            <v>0</v>
          </cell>
          <cell r="AZ538">
            <v>0</v>
          </cell>
          <cell r="BA538">
            <v>-90</v>
          </cell>
          <cell r="BC538">
            <v>0</v>
          </cell>
          <cell r="BD538">
            <v>0</v>
          </cell>
          <cell r="BO538">
            <v>0</v>
          </cell>
          <cell r="BP538">
            <v>0</v>
          </cell>
          <cell r="BQ538">
            <v>0</v>
          </cell>
          <cell r="BR538">
            <v>0</v>
          </cell>
          <cell r="BS538">
            <v>0</v>
          </cell>
          <cell r="BT538">
            <v>0</v>
          </cell>
          <cell r="BU538">
            <v>0</v>
          </cell>
          <cell r="BV538">
            <v>0</v>
          </cell>
          <cell r="BW538">
            <v>0</v>
          </cell>
          <cell r="BX538">
            <v>0</v>
          </cell>
        </row>
        <row r="539">
          <cell r="I539">
            <v>120.48219178082192</v>
          </cell>
          <cell r="O539" t="str">
            <v>អនក្ខរជន</v>
          </cell>
          <cell r="P539" t="str">
            <v>៤៨ម៉ោងក្នុង១សប្ដាហ៏</v>
          </cell>
          <cell r="W539">
            <v>0</v>
          </cell>
          <cell r="AF539">
            <v>0</v>
          </cell>
          <cell r="AZ539">
            <v>0</v>
          </cell>
          <cell r="BA539">
            <v>-90</v>
          </cell>
          <cell r="BC539">
            <v>0</v>
          </cell>
          <cell r="BD539">
            <v>0</v>
          </cell>
          <cell r="BO539">
            <v>0</v>
          </cell>
          <cell r="BP539">
            <v>0</v>
          </cell>
          <cell r="BQ539">
            <v>0</v>
          </cell>
          <cell r="BR539">
            <v>0</v>
          </cell>
          <cell r="BS539">
            <v>0</v>
          </cell>
          <cell r="BT539">
            <v>0</v>
          </cell>
          <cell r="BU539">
            <v>0</v>
          </cell>
          <cell r="BV539">
            <v>0</v>
          </cell>
          <cell r="BW539">
            <v>0</v>
          </cell>
          <cell r="BX539">
            <v>0</v>
          </cell>
        </row>
        <row r="540">
          <cell r="I540">
            <v>120.48219178082192</v>
          </cell>
          <cell r="O540" t="str">
            <v>អនក្ខរជន</v>
          </cell>
          <cell r="P540" t="str">
            <v>៤៨ម៉ោងក្នុង១សប្ដាហ៏</v>
          </cell>
          <cell r="W540">
            <v>0</v>
          </cell>
          <cell r="AF540">
            <v>0</v>
          </cell>
          <cell r="AZ540">
            <v>0</v>
          </cell>
          <cell r="BA540">
            <v>-90</v>
          </cell>
          <cell r="BC540">
            <v>0</v>
          </cell>
          <cell r="BD540">
            <v>0</v>
          </cell>
          <cell r="BO540">
            <v>0</v>
          </cell>
          <cell r="BP540">
            <v>0</v>
          </cell>
          <cell r="BQ540">
            <v>0</v>
          </cell>
          <cell r="BR540">
            <v>0</v>
          </cell>
          <cell r="BS540">
            <v>0</v>
          </cell>
          <cell r="BT540">
            <v>0</v>
          </cell>
          <cell r="BU540">
            <v>0</v>
          </cell>
          <cell r="BV540">
            <v>0</v>
          </cell>
          <cell r="BW540">
            <v>0</v>
          </cell>
          <cell r="BX540">
            <v>0</v>
          </cell>
        </row>
        <row r="541">
          <cell r="I541">
            <v>120.48219178082192</v>
          </cell>
          <cell r="O541" t="str">
            <v>អនក្ខរជន</v>
          </cell>
          <cell r="P541" t="str">
            <v>៤៨ម៉ោងក្នុង១សប្ដាហ៏</v>
          </cell>
          <cell r="W541">
            <v>0</v>
          </cell>
          <cell r="AF541">
            <v>0</v>
          </cell>
          <cell r="AZ541">
            <v>0</v>
          </cell>
          <cell r="BA541">
            <v>-90</v>
          </cell>
          <cell r="BC541">
            <v>0</v>
          </cell>
          <cell r="BD541">
            <v>0</v>
          </cell>
          <cell r="BO541">
            <v>0</v>
          </cell>
          <cell r="BP541">
            <v>0</v>
          </cell>
          <cell r="BQ541">
            <v>0</v>
          </cell>
          <cell r="BR541">
            <v>0</v>
          </cell>
          <cell r="BS541">
            <v>0</v>
          </cell>
          <cell r="BT541">
            <v>0</v>
          </cell>
          <cell r="BU541">
            <v>0</v>
          </cell>
          <cell r="BV541">
            <v>0</v>
          </cell>
          <cell r="BW541">
            <v>0</v>
          </cell>
          <cell r="BX541">
            <v>0</v>
          </cell>
        </row>
        <row r="542">
          <cell r="I542">
            <v>120.48219178082192</v>
          </cell>
          <cell r="O542" t="str">
            <v>អនក្ខរជន</v>
          </cell>
          <cell r="P542" t="str">
            <v>៤៨ម៉ោងក្នុង១សប្ដាហ៏</v>
          </cell>
          <cell r="W542">
            <v>0</v>
          </cell>
          <cell r="AF542">
            <v>0</v>
          </cell>
          <cell r="AZ542">
            <v>0</v>
          </cell>
          <cell r="BA542">
            <v>-90</v>
          </cell>
          <cell r="BC542">
            <v>0</v>
          </cell>
          <cell r="BD542">
            <v>0</v>
          </cell>
          <cell r="BO542">
            <v>0</v>
          </cell>
          <cell r="BP542">
            <v>0</v>
          </cell>
          <cell r="BQ542">
            <v>0</v>
          </cell>
          <cell r="BR542">
            <v>0</v>
          </cell>
          <cell r="BS542">
            <v>0</v>
          </cell>
          <cell r="BT542">
            <v>0</v>
          </cell>
          <cell r="BU542">
            <v>0</v>
          </cell>
          <cell r="BV542">
            <v>0</v>
          </cell>
          <cell r="BW542">
            <v>0</v>
          </cell>
          <cell r="BX542">
            <v>0</v>
          </cell>
        </row>
        <row r="543">
          <cell r="I543">
            <v>120.48219178082192</v>
          </cell>
          <cell r="O543" t="str">
            <v>អនក្ខរជន</v>
          </cell>
          <cell r="P543" t="str">
            <v>៤៨ម៉ោងក្នុង១សប្ដាហ៏</v>
          </cell>
          <cell r="W543">
            <v>0</v>
          </cell>
          <cell r="AF543">
            <v>0</v>
          </cell>
          <cell r="AZ543">
            <v>0</v>
          </cell>
          <cell r="BA543">
            <v>-90</v>
          </cell>
          <cell r="BC543">
            <v>0</v>
          </cell>
          <cell r="BD543">
            <v>0</v>
          </cell>
          <cell r="BO543">
            <v>0</v>
          </cell>
          <cell r="BP543">
            <v>0</v>
          </cell>
          <cell r="BQ543">
            <v>0</v>
          </cell>
          <cell r="BR543">
            <v>0</v>
          </cell>
          <cell r="BS543">
            <v>0</v>
          </cell>
          <cell r="BT543">
            <v>0</v>
          </cell>
          <cell r="BU543">
            <v>0</v>
          </cell>
          <cell r="BV543">
            <v>0</v>
          </cell>
          <cell r="BW543">
            <v>0</v>
          </cell>
          <cell r="BX543">
            <v>0</v>
          </cell>
        </row>
        <row r="544">
          <cell r="I544">
            <v>120.48219178082192</v>
          </cell>
          <cell r="O544" t="str">
            <v>អនក្ខរជន</v>
          </cell>
          <cell r="P544" t="str">
            <v>៤៨ម៉ោងក្នុង១សប្ដាហ៏</v>
          </cell>
          <cell r="W544">
            <v>0</v>
          </cell>
          <cell r="AF544">
            <v>0</v>
          </cell>
          <cell r="AZ544">
            <v>0</v>
          </cell>
          <cell r="BA544">
            <v>-90</v>
          </cell>
          <cell r="BC544">
            <v>0</v>
          </cell>
          <cell r="BD544">
            <v>0</v>
          </cell>
          <cell r="BO544">
            <v>0</v>
          </cell>
          <cell r="BP544">
            <v>0</v>
          </cell>
          <cell r="BQ544">
            <v>0</v>
          </cell>
          <cell r="BR544">
            <v>0</v>
          </cell>
          <cell r="BS544">
            <v>0</v>
          </cell>
          <cell r="BT544">
            <v>0</v>
          </cell>
          <cell r="BU544">
            <v>0</v>
          </cell>
          <cell r="BV544">
            <v>0</v>
          </cell>
          <cell r="BW544">
            <v>0</v>
          </cell>
          <cell r="BX544">
            <v>0</v>
          </cell>
        </row>
        <row r="545">
          <cell r="I545">
            <v>120.48219178082192</v>
          </cell>
          <cell r="O545" t="str">
            <v>អនក្ខរជន</v>
          </cell>
          <cell r="P545" t="str">
            <v>៤៨ម៉ោងក្នុង១សប្ដាហ៏</v>
          </cell>
          <cell r="W545">
            <v>0</v>
          </cell>
          <cell r="AF545">
            <v>0</v>
          </cell>
          <cell r="AZ545">
            <v>0</v>
          </cell>
          <cell r="BA545">
            <v>-90</v>
          </cell>
          <cell r="BC545">
            <v>0</v>
          </cell>
          <cell r="BD545">
            <v>0</v>
          </cell>
          <cell r="BO545">
            <v>0</v>
          </cell>
          <cell r="BP545">
            <v>0</v>
          </cell>
          <cell r="BQ545">
            <v>0</v>
          </cell>
          <cell r="BR545">
            <v>0</v>
          </cell>
          <cell r="BS545">
            <v>0</v>
          </cell>
          <cell r="BT545">
            <v>0</v>
          </cell>
          <cell r="BU545">
            <v>0</v>
          </cell>
          <cell r="BV545">
            <v>0</v>
          </cell>
          <cell r="BW545">
            <v>0</v>
          </cell>
          <cell r="BX545">
            <v>0</v>
          </cell>
        </row>
        <row r="546">
          <cell r="I546">
            <v>120.48219178082192</v>
          </cell>
          <cell r="O546" t="str">
            <v>អនក្ខរជន</v>
          </cell>
          <cell r="P546" t="str">
            <v>៤៨ម៉ោងក្នុង១សប្ដាហ៏</v>
          </cell>
          <cell r="W546">
            <v>0</v>
          </cell>
          <cell r="AF546">
            <v>0</v>
          </cell>
          <cell r="AZ546">
            <v>0</v>
          </cell>
          <cell r="BA546">
            <v>-90</v>
          </cell>
          <cell r="BC546">
            <v>0</v>
          </cell>
          <cell r="BD546">
            <v>0</v>
          </cell>
          <cell r="BO546">
            <v>0</v>
          </cell>
          <cell r="BP546">
            <v>0</v>
          </cell>
          <cell r="BQ546">
            <v>0</v>
          </cell>
          <cell r="BR546">
            <v>0</v>
          </cell>
          <cell r="BS546">
            <v>0</v>
          </cell>
          <cell r="BT546">
            <v>0</v>
          </cell>
          <cell r="BU546">
            <v>0</v>
          </cell>
          <cell r="BV546">
            <v>0</v>
          </cell>
          <cell r="BW546">
            <v>0</v>
          </cell>
          <cell r="BX546">
            <v>0</v>
          </cell>
        </row>
        <row r="547">
          <cell r="I547">
            <v>120.48219178082192</v>
          </cell>
          <cell r="O547" t="str">
            <v>អនក្ខរជន</v>
          </cell>
          <cell r="P547" t="str">
            <v>៤៨ម៉ោងក្នុង១សប្ដាហ៏</v>
          </cell>
          <cell r="W547">
            <v>0</v>
          </cell>
          <cell r="AF547">
            <v>0</v>
          </cell>
          <cell r="AZ547">
            <v>0</v>
          </cell>
          <cell r="BA547">
            <v>-90</v>
          </cell>
          <cell r="BC547">
            <v>0</v>
          </cell>
          <cell r="BD547">
            <v>0</v>
          </cell>
          <cell r="BO547">
            <v>0</v>
          </cell>
          <cell r="BP547">
            <v>0</v>
          </cell>
          <cell r="BQ547">
            <v>0</v>
          </cell>
          <cell r="BR547">
            <v>0</v>
          </cell>
          <cell r="BS547">
            <v>0</v>
          </cell>
          <cell r="BT547">
            <v>0</v>
          </cell>
          <cell r="BU547">
            <v>0</v>
          </cell>
          <cell r="BV547">
            <v>0</v>
          </cell>
          <cell r="BW547">
            <v>0</v>
          </cell>
          <cell r="BX547">
            <v>0</v>
          </cell>
        </row>
        <row r="548">
          <cell r="I548">
            <v>120.48219178082192</v>
          </cell>
          <cell r="O548" t="str">
            <v>អនក្ខរជន</v>
          </cell>
          <cell r="P548" t="str">
            <v>៤៨ម៉ោងក្នុង១សប្ដាហ៏</v>
          </cell>
          <cell r="W548">
            <v>0</v>
          </cell>
          <cell r="AF548">
            <v>0</v>
          </cell>
          <cell r="AZ548">
            <v>0</v>
          </cell>
          <cell r="BA548">
            <v>-90</v>
          </cell>
          <cell r="BC548">
            <v>0</v>
          </cell>
          <cell r="BD548">
            <v>0</v>
          </cell>
          <cell r="BO548">
            <v>0</v>
          </cell>
          <cell r="BP548">
            <v>0</v>
          </cell>
          <cell r="BQ548">
            <v>0</v>
          </cell>
          <cell r="BR548">
            <v>0</v>
          </cell>
          <cell r="BS548">
            <v>0</v>
          </cell>
          <cell r="BT548">
            <v>0</v>
          </cell>
          <cell r="BU548">
            <v>0</v>
          </cell>
          <cell r="BV548">
            <v>0</v>
          </cell>
          <cell r="BW548">
            <v>0</v>
          </cell>
          <cell r="BX548">
            <v>0</v>
          </cell>
        </row>
        <row r="549">
          <cell r="I549">
            <v>120.48219178082192</v>
          </cell>
          <cell r="O549" t="str">
            <v>អនក្ខរជន</v>
          </cell>
          <cell r="P549" t="str">
            <v>៤៨ម៉ោងក្នុង១សប្ដាហ៏</v>
          </cell>
          <cell r="W549">
            <v>0</v>
          </cell>
          <cell r="AF549">
            <v>0</v>
          </cell>
          <cell r="AZ549">
            <v>0</v>
          </cell>
          <cell r="BA549">
            <v>-90</v>
          </cell>
          <cell r="BC549">
            <v>0</v>
          </cell>
          <cell r="BD549">
            <v>0</v>
          </cell>
          <cell r="BO549">
            <v>0</v>
          </cell>
          <cell r="BP549">
            <v>0</v>
          </cell>
          <cell r="BQ549">
            <v>0</v>
          </cell>
          <cell r="BR549">
            <v>0</v>
          </cell>
          <cell r="BS549">
            <v>0</v>
          </cell>
          <cell r="BT549">
            <v>0</v>
          </cell>
          <cell r="BU549">
            <v>0</v>
          </cell>
          <cell r="BV549">
            <v>0</v>
          </cell>
          <cell r="BW549">
            <v>0</v>
          </cell>
          <cell r="BX549">
            <v>0</v>
          </cell>
        </row>
        <row r="550">
          <cell r="I550">
            <v>120.48219178082192</v>
          </cell>
          <cell r="O550" t="str">
            <v>អនក្ខរជន</v>
          </cell>
          <cell r="P550" t="str">
            <v>៤៨ម៉ោងក្នុង១សប្ដាហ៏</v>
          </cell>
          <cell r="W550">
            <v>0</v>
          </cell>
          <cell r="AF550">
            <v>0</v>
          </cell>
          <cell r="AZ550">
            <v>0</v>
          </cell>
          <cell r="BA550">
            <v>-90</v>
          </cell>
          <cell r="BC550">
            <v>0</v>
          </cell>
          <cell r="BD550">
            <v>0</v>
          </cell>
          <cell r="BO550">
            <v>0</v>
          </cell>
          <cell r="BP550">
            <v>0</v>
          </cell>
          <cell r="BQ550">
            <v>0</v>
          </cell>
          <cell r="BR550">
            <v>0</v>
          </cell>
          <cell r="BS550">
            <v>0</v>
          </cell>
          <cell r="BT550">
            <v>0</v>
          </cell>
          <cell r="BU550">
            <v>0</v>
          </cell>
          <cell r="BV550">
            <v>0</v>
          </cell>
          <cell r="BW550">
            <v>0</v>
          </cell>
          <cell r="BX550">
            <v>0</v>
          </cell>
        </row>
        <row r="551">
          <cell r="I551">
            <v>120.48219178082192</v>
          </cell>
          <cell r="O551" t="str">
            <v>អនក្ខរជន</v>
          </cell>
          <cell r="P551" t="str">
            <v>៤៨ម៉ោងក្នុង១សប្ដាហ៏</v>
          </cell>
          <cell r="W551">
            <v>0</v>
          </cell>
          <cell r="AF551">
            <v>0</v>
          </cell>
          <cell r="AZ551">
            <v>0</v>
          </cell>
          <cell r="BA551">
            <v>-90</v>
          </cell>
          <cell r="BC551">
            <v>0</v>
          </cell>
          <cell r="BD551">
            <v>0</v>
          </cell>
          <cell r="BO551">
            <v>0</v>
          </cell>
          <cell r="BP551">
            <v>0</v>
          </cell>
          <cell r="BQ551">
            <v>0</v>
          </cell>
          <cell r="BR551">
            <v>0</v>
          </cell>
          <cell r="BS551">
            <v>0</v>
          </cell>
          <cell r="BT551">
            <v>0</v>
          </cell>
          <cell r="BU551">
            <v>0</v>
          </cell>
          <cell r="BV551">
            <v>0</v>
          </cell>
          <cell r="BW551">
            <v>0</v>
          </cell>
          <cell r="BX551">
            <v>0</v>
          </cell>
        </row>
        <row r="552">
          <cell r="I552">
            <v>120.48219178082192</v>
          </cell>
          <cell r="O552" t="str">
            <v>អនក្ខរជន</v>
          </cell>
          <cell r="P552" t="str">
            <v>៤៨ម៉ោងក្នុង១សប្ដាហ៏</v>
          </cell>
          <cell r="W552">
            <v>0</v>
          </cell>
          <cell r="AF552">
            <v>0</v>
          </cell>
          <cell r="AZ552">
            <v>0</v>
          </cell>
          <cell r="BA552">
            <v>-90</v>
          </cell>
          <cell r="BC552">
            <v>0</v>
          </cell>
          <cell r="BD552">
            <v>0</v>
          </cell>
          <cell r="BO552">
            <v>0</v>
          </cell>
          <cell r="BP552">
            <v>0</v>
          </cell>
          <cell r="BQ552">
            <v>0</v>
          </cell>
          <cell r="BR552">
            <v>0</v>
          </cell>
          <cell r="BS552">
            <v>0</v>
          </cell>
          <cell r="BT552">
            <v>0</v>
          </cell>
          <cell r="BU552">
            <v>0</v>
          </cell>
          <cell r="BV552">
            <v>0</v>
          </cell>
          <cell r="BW552">
            <v>0</v>
          </cell>
          <cell r="BX552">
            <v>0</v>
          </cell>
        </row>
        <row r="553">
          <cell r="I553">
            <v>120.48219178082192</v>
          </cell>
          <cell r="O553" t="str">
            <v>អនក្ខរជន</v>
          </cell>
          <cell r="P553" t="str">
            <v>៤៨ម៉ោងក្នុង១សប្ដាហ៏</v>
          </cell>
          <cell r="W553">
            <v>0</v>
          </cell>
          <cell r="AF553">
            <v>0</v>
          </cell>
          <cell r="AZ553">
            <v>0</v>
          </cell>
          <cell r="BA553">
            <v>-90</v>
          </cell>
          <cell r="BC553">
            <v>0</v>
          </cell>
          <cell r="BD553">
            <v>0</v>
          </cell>
          <cell r="BO553">
            <v>0</v>
          </cell>
          <cell r="BP553">
            <v>0</v>
          </cell>
          <cell r="BQ553">
            <v>0</v>
          </cell>
          <cell r="BR553">
            <v>0</v>
          </cell>
          <cell r="BS553">
            <v>0</v>
          </cell>
          <cell r="BT553">
            <v>0</v>
          </cell>
          <cell r="BU553">
            <v>0</v>
          </cell>
          <cell r="BV553">
            <v>0</v>
          </cell>
          <cell r="BW553">
            <v>0</v>
          </cell>
          <cell r="BX553">
            <v>0</v>
          </cell>
        </row>
        <row r="554">
          <cell r="I554">
            <v>120.48219178082192</v>
          </cell>
          <cell r="O554" t="str">
            <v>អនក្ខរជន</v>
          </cell>
          <cell r="P554" t="str">
            <v>៤៨ម៉ោងក្នុង១សប្ដាហ៏</v>
          </cell>
          <cell r="W554">
            <v>0</v>
          </cell>
          <cell r="AF554">
            <v>0</v>
          </cell>
          <cell r="AZ554">
            <v>0</v>
          </cell>
          <cell r="BA554">
            <v>-90</v>
          </cell>
          <cell r="BC554">
            <v>0</v>
          </cell>
          <cell r="BD554">
            <v>0</v>
          </cell>
          <cell r="BO554">
            <v>0</v>
          </cell>
          <cell r="BP554">
            <v>0</v>
          </cell>
          <cell r="BQ554">
            <v>0</v>
          </cell>
          <cell r="BR554">
            <v>0</v>
          </cell>
          <cell r="BS554">
            <v>0</v>
          </cell>
          <cell r="BT554">
            <v>0</v>
          </cell>
          <cell r="BU554">
            <v>0</v>
          </cell>
          <cell r="BV554">
            <v>0</v>
          </cell>
          <cell r="BW554">
            <v>0</v>
          </cell>
          <cell r="BX554">
            <v>0</v>
          </cell>
        </row>
        <row r="555">
          <cell r="I555">
            <v>120.48219178082192</v>
          </cell>
          <cell r="O555" t="str">
            <v>អនក្ខរជន</v>
          </cell>
          <cell r="P555" t="str">
            <v>៤៨ម៉ោងក្នុង១សប្ដាហ៏</v>
          </cell>
          <cell r="W555">
            <v>0</v>
          </cell>
          <cell r="AF555">
            <v>0</v>
          </cell>
          <cell r="AZ555">
            <v>0</v>
          </cell>
          <cell r="BA555">
            <v>-90</v>
          </cell>
          <cell r="BC555">
            <v>0</v>
          </cell>
          <cell r="BD555">
            <v>0</v>
          </cell>
          <cell r="BO555">
            <v>0</v>
          </cell>
          <cell r="BP555">
            <v>0</v>
          </cell>
          <cell r="BQ555">
            <v>0</v>
          </cell>
          <cell r="BR555">
            <v>0</v>
          </cell>
          <cell r="BS555">
            <v>0</v>
          </cell>
          <cell r="BT555">
            <v>0</v>
          </cell>
          <cell r="BU555">
            <v>0</v>
          </cell>
          <cell r="BV555">
            <v>0</v>
          </cell>
          <cell r="BW555">
            <v>0</v>
          </cell>
          <cell r="BX555">
            <v>0</v>
          </cell>
        </row>
        <row r="556">
          <cell r="I556">
            <v>120.48219178082192</v>
          </cell>
          <cell r="O556" t="str">
            <v>អនក្ខរជន</v>
          </cell>
          <cell r="P556" t="str">
            <v>៤៨ម៉ោងក្នុង១សប្ដាហ៏</v>
          </cell>
          <cell r="W556">
            <v>0</v>
          </cell>
          <cell r="AF556">
            <v>0</v>
          </cell>
          <cell r="AZ556">
            <v>0</v>
          </cell>
          <cell r="BA556">
            <v>-90</v>
          </cell>
          <cell r="BC556">
            <v>0</v>
          </cell>
          <cell r="BD556">
            <v>0</v>
          </cell>
          <cell r="BO556">
            <v>0</v>
          </cell>
          <cell r="BP556">
            <v>0</v>
          </cell>
          <cell r="BQ556">
            <v>0</v>
          </cell>
          <cell r="BR556">
            <v>0</v>
          </cell>
          <cell r="BS556">
            <v>0</v>
          </cell>
          <cell r="BT556">
            <v>0</v>
          </cell>
          <cell r="BU556">
            <v>0</v>
          </cell>
          <cell r="BV556">
            <v>0</v>
          </cell>
          <cell r="BW556">
            <v>0</v>
          </cell>
          <cell r="BX556">
            <v>0</v>
          </cell>
        </row>
        <row r="557">
          <cell r="I557">
            <v>120.48219178082192</v>
          </cell>
          <cell r="O557" t="str">
            <v>អនក្ខរជន</v>
          </cell>
          <cell r="P557" t="str">
            <v>៤៨ម៉ោងក្នុង១សប្ដាហ៏</v>
          </cell>
          <cell r="W557">
            <v>0</v>
          </cell>
          <cell r="AF557">
            <v>0</v>
          </cell>
          <cell r="AZ557">
            <v>0</v>
          </cell>
          <cell r="BA557">
            <v>-90</v>
          </cell>
          <cell r="BC557">
            <v>0</v>
          </cell>
          <cell r="BD557">
            <v>0</v>
          </cell>
          <cell r="BO557">
            <v>0</v>
          </cell>
          <cell r="BP557">
            <v>0</v>
          </cell>
          <cell r="BQ557">
            <v>0</v>
          </cell>
          <cell r="BR557">
            <v>0</v>
          </cell>
          <cell r="BS557">
            <v>0</v>
          </cell>
          <cell r="BT557">
            <v>0</v>
          </cell>
          <cell r="BU557">
            <v>0</v>
          </cell>
          <cell r="BV557">
            <v>0</v>
          </cell>
          <cell r="BW557">
            <v>0</v>
          </cell>
          <cell r="BX557">
            <v>0</v>
          </cell>
        </row>
        <row r="558">
          <cell r="I558">
            <v>120.48219178082192</v>
          </cell>
          <cell r="O558" t="str">
            <v>អនក្ខរជន</v>
          </cell>
          <cell r="P558" t="str">
            <v>៤៨ម៉ោងក្នុង១សប្ដាហ៏</v>
          </cell>
          <cell r="W558">
            <v>0</v>
          </cell>
          <cell r="AF558">
            <v>0</v>
          </cell>
          <cell r="AZ558">
            <v>0</v>
          </cell>
          <cell r="BA558">
            <v>-90</v>
          </cell>
          <cell r="BC558">
            <v>0</v>
          </cell>
          <cell r="BD558">
            <v>0</v>
          </cell>
          <cell r="BO558">
            <v>0</v>
          </cell>
          <cell r="BP558">
            <v>0</v>
          </cell>
          <cell r="BQ558">
            <v>0</v>
          </cell>
          <cell r="BR558">
            <v>0</v>
          </cell>
          <cell r="BS558">
            <v>0</v>
          </cell>
          <cell r="BT558">
            <v>0</v>
          </cell>
          <cell r="BU558">
            <v>0</v>
          </cell>
          <cell r="BV558">
            <v>0</v>
          </cell>
          <cell r="BW558">
            <v>0</v>
          </cell>
          <cell r="BX558">
            <v>0</v>
          </cell>
        </row>
        <row r="559">
          <cell r="I559">
            <v>120.48219178082192</v>
          </cell>
          <cell r="O559" t="str">
            <v>អនក្ខរជន</v>
          </cell>
          <cell r="P559" t="str">
            <v>៤៨ម៉ោងក្នុង១សប្ដាហ៏</v>
          </cell>
          <cell r="W559">
            <v>0</v>
          </cell>
          <cell r="AF559">
            <v>0</v>
          </cell>
          <cell r="AZ559">
            <v>0</v>
          </cell>
          <cell r="BA559">
            <v>-90</v>
          </cell>
          <cell r="BC559">
            <v>0</v>
          </cell>
          <cell r="BD559">
            <v>0</v>
          </cell>
          <cell r="BO559">
            <v>0</v>
          </cell>
          <cell r="BP559">
            <v>0</v>
          </cell>
          <cell r="BQ559">
            <v>0</v>
          </cell>
          <cell r="BR559">
            <v>0</v>
          </cell>
          <cell r="BS559">
            <v>0</v>
          </cell>
          <cell r="BT559">
            <v>0</v>
          </cell>
          <cell r="BU559">
            <v>0</v>
          </cell>
          <cell r="BV559">
            <v>0</v>
          </cell>
          <cell r="BW559">
            <v>0</v>
          </cell>
          <cell r="BX559">
            <v>0</v>
          </cell>
        </row>
        <row r="560">
          <cell r="I560">
            <v>120.48219178082192</v>
          </cell>
          <cell r="O560" t="str">
            <v>អនក្ខរជន</v>
          </cell>
          <cell r="P560" t="str">
            <v>៤៨ម៉ោងក្នុង១សប្ដាហ៏</v>
          </cell>
          <cell r="W560">
            <v>0</v>
          </cell>
          <cell r="AF560">
            <v>0</v>
          </cell>
          <cell r="AZ560">
            <v>0</v>
          </cell>
          <cell r="BA560">
            <v>-90</v>
          </cell>
          <cell r="BC560">
            <v>0</v>
          </cell>
          <cell r="BD560">
            <v>0</v>
          </cell>
          <cell r="BO560">
            <v>0</v>
          </cell>
          <cell r="BP560">
            <v>0</v>
          </cell>
          <cell r="BQ560">
            <v>0</v>
          </cell>
          <cell r="BR560">
            <v>0</v>
          </cell>
          <cell r="BS560">
            <v>0</v>
          </cell>
          <cell r="BT560">
            <v>0</v>
          </cell>
          <cell r="BU560">
            <v>0</v>
          </cell>
          <cell r="BV560">
            <v>0</v>
          </cell>
          <cell r="BW560">
            <v>0</v>
          </cell>
          <cell r="BX560">
            <v>0</v>
          </cell>
        </row>
        <row r="561">
          <cell r="I561">
            <v>120.48219178082192</v>
          </cell>
          <cell r="O561" t="str">
            <v>អនក្ខរជន</v>
          </cell>
          <cell r="P561" t="str">
            <v>៤៨ម៉ោងក្នុង១សប្ដាហ៏</v>
          </cell>
          <cell r="W561">
            <v>0</v>
          </cell>
          <cell r="AF561">
            <v>0</v>
          </cell>
          <cell r="AZ561">
            <v>0</v>
          </cell>
          <cell r="BA561">
            <v>-90</v>
          </cell>
          <cell r="BC561">
            <v>0</v>
          </cell>
          <cell r="BD561">
            <v>0</v>
          </cell>
          <cell r="BO561">
            <v>0</v>
          </cell>
          <cell r="BP561">
            <v>0</v>
          </cell>
          <cell r="BQ561">
            <v>0</v>
          </cell>
          <cell r="BR561">
            <v>0</v>
          </cell>
          <cell r="BS561">
            <v>0</v>
          </cell>
          <cell r="BT561">
            <v>0</v>
          </cell>
          <cell r="BU561">
            <v>0</v>
          </cell>
          <cell r="BV561">
            <v>0</v>
          </cell>
          <cell r="BW561">
            <v>0</v>
          </cell>
          <cell r="BX561">
            <v>0</v>
          </cell>
        </row>
        <row r="562">
          <cell r="I562">
            <v>120.48219178082192</v>
          </cell>
          <cell r="O562" t="str">
            <v>អនក្ខរជន</v>
          </cell>
          <cell r="P562" t="str">
            <v>៤៨ម៉ោងក្នុង១សប្ដាហ៏</v>
          </cell>
          <cell r="W562">
            <v>0</v>
          </cell>
          <cell r="AF562">
            <v>0</v>
          </cell>
          <cell r="AZ562">
            <v>0</v>
          </cell>
          <cell r="BA562">
            <v>-90</v>
          </cell>
          <cell r="BC562">
            <v>0</v>
          </cell>
          <cell r="BD562">
            <v>0</v>
          </cell>
          <cell r="BO562">
            <v>0</v>
          </cell>
          <cell r="BP562">
            <v>0</v>
          </cell>
          <cell r="BQ562">
            <v>0</v>
          </cell>
          <cell r="BR562">
            <v>0</v>
          </cell>
          <cell r="BS562">
            <v>0</v>
          </cell>
          <cell r="BT562">
            <v>0</v>
          </cell>
          <cell r="BU562">
            <v>0</v>
          </cell>
          <cell r="BV562">
            <v>0</v>
          </cell>
          <cell r="BW562">
            <v>0</v>
          </cell>
          <cell r="BX562">
            <v>0</v>
          </cell>
        </row>
        <row r="563">
          <cell r="I563">
            <v>120.48219178082192</v>
          </cell>
          <cell r="O563" t="str">
            <v>អនក្ខរជន</v>
          </cell>
          <cell r="P563" t="str">
            <v>៤៨ម៉ោងក្នុង១សប្ដាហ៏</v>
          </cell>
          <cell r="W563">
            <v>0</v>
          </cell>
          <cell r="AF563">
            <v>0</v>
          </cell>
          <cell r="AZ563">
            <v>0</v>
          </cell>
          <cell r="BA563">
            <v>-90</v>
          </cell>
          <cell r="BC563">
            <v>0</v>
          </cell>
          <cell r="BD563">
            <v>0</v>
          </cell>
          <cell r="BO563">
            <v>0</v>
          </cell>
          <cell r="BP563">
            <v>0</v>
          </cell>
          <cell r="BQ563">
            <v>0</v>
          </cell>
          <cell r="BR563">
            <v>0</v>
          </cell>
          <cell r="BS563">
            <v>0</v>
          </cell>
          <cell r="BT563">
            <v>0</v>
          </cell>
          <cell r="BU563">
            <v>0</v>
          </cell>
          <cell r="BV563">
            <v>0</v>
          </cell>
          <cell r="BW563">
            <v>0</v>
          </cell>
          <cell r="BX563">
            <v>0</v>
          </cell>
        </row>
        <row r="564">
          <cell r="I564">
            <v>120.48219178082192</v>
          </cell>
          <cell r="O564" t="str">
            <v>អនក្ខរជន</v>
          </cell>
          <cell r="P564" t="str">
            <v>៤៨ម៉ោងក្នុង១សប្ដាហ៏</v>
          </cell>
          <cell r="W564">
            <v>0</v>
          </cell>
          <cell r="AF564">
            <v>0</v>
          </cell>
          <cell r="AZ564">
            <v>0</v>
          </cell>
          <cell r="BA564">
            <v>-90</v>
          </cell>
          <cell r="BC564">
            <v>0</v>
          </cell>
          <cell r="BD564">
            <v>0</v>
          </cell>
          <cell r="BO564">
            <v>0</v>
          </cell>
          <cell r="BP564">
            <v>0</v>
          </cell>
          <cell r="BQ564">
            <v>0</v>
          </cell>
          <cell r="BR564">
            <v>0</v>
          </cell>
          <cell r="BS564">
            <v>0</v>
          </cell>
          <cell r="BT564">
            <v>0</v>
          </cell>
          <cell r="BU564">
            <v>0</v>
          </cell>
          <cell r="BV564">
            <v>0</v>
          </cell>
          <cell r="BW564">
            <v>0</v>
          </cell>
          <cell r="BX564">
            <v>0</v>
          </cell>
        </row>
        <row r="565">
          <cell r="I565">
            <v>120.48219178082192</v>
          </cell>
          <cell r="O565" t="str">
            <v>អនក្ខរជន</v>
          </cell>
          <cell r="P565" t="str">
            <v>៤៨ម៉ោងក្នុង១សប្ដាហ៏</v>
          </cell>
          <cell r="W565">
            <v>0</v>
          </cell>
          <cell r="AF565">
            <v>0</v>
          </cell>
          <cell r="AZ565">
            <v>0</v>
          </cell>
          <cell r="BA565">
            <v>-90</v>
          </cell>
          <cell r="BC565">
            <v>0</v>
          </cell>
          <cell r="BD565">
            <v>0</v>
          </cell>
          <cell r="BO565">
            <v>0</v>
          </cell>
          <cell r="BP565">
            <v>0</v>
          </cell>
          <cell r="BQ565">
            <v>0</v>
          </cell>
          <cell r="BR565">
            <v>0</v>
          </cell>
          <cell r="BS565">
            <v>0</v>
          </cell>
          <cell r="BT565">
            <v>0</v>
          </cell>
          <cell r="BU565">
            <v>0</v>
          </cell>
          <cell r="BV565">
            <v>0</v>
          </cell>
          <cell r="BW565">
            <v>0</v>
          </cell>
          <cell r="BX565">
            <v>0</v>
          </cell>
        </row>
        <row r="566">
          <cell r="I566">
            <v>120.48219178082192</v>
          </cell>
          <cell r="O566" t="str">
            <v>អនក្ខរជន</v>
          </cell>
          <cell r="P566" t="str">
            <v>៤៨ម៉ោងក្នុង១សប្ដាហ៏</v>
          </cell>
          <cell r="W566">
            <v>0</v>
          </cell>
          <cell r="AF566">
            <v>0</v>
          </cell>
          <cell r="AZ566">
            <v>0</v>
          </cell>
          <cell r="BA566">
            <v>-90</v>
          </cell>
          <cell r="BC566">
            <v>0</v>
          </cell>
          <cell r="BD566">
            <v>0</v>
          </cell>
          <cell r="BO566">
            <v>0</v>
          </cell>
          <cell r="BP566">
            <v>0</v>
          </cell>
          <cell r="BQ566">
            <v>0</v>
          </cell>
          <cell r="BR566">
            <v>0</v>
          </cell>
          <cell r="BS566">
            <v>0</v>
          </cell>
          <cell r="BT566">
            <v>0</v>
          </cell>
          <cell r="BU566">
            <v>0</v>
          </cell>
          <cell r="BV566">
            <v>0</v>
          </cell>
          <cell r="BW566">
            <v>0</v>
          </cell>
          <cell r="BX566">
            <v>0</v>
          </cell>
        </row>
        <row r="567">
          <cell r="I567">
            <v>120.48219178082192</v>
          </cell>
          <cell r="O567" t="str">
            <v>អនក្ខរជន</v>
          </cell>
          <cell r="P567" t="str">
            <v>៤៨ម៉ោងក្នុង១សប្ដាហ៏</v>
          </cell>
          <cell r="W567">
            <v>0</v>
          </cell>
          <cell r="AF567">
            <v>0</v>
          </cell>
          <cell r="AZ567">
            <v>0</v>
          </cell>
          <cell r="BA567">
            <v>-90</v>
          </cell>
          <cell r="BC567">
            <v>0</v>
          </cell>
          <cell r="BD567">
            <v>0</v>
          </cell>
          <cell r="BO567">
            <v>0</v>
          </cell>
          <cell r="BP567">
            <v>0</v>
          </cell>
          <cell r="BQ567">
            <v>0</v>
          </cell>
          <cell r="BR567">
            <v>0</v>
          </cell>
          <cell r="BS567">
            <v>0</v>
          </cell>
          <cell r="BT567">
            <v>0</v>
          </cell>
          <cell r="BU567">
            <v>0</v>
          </cell>
          <cell r="BV567">
            <v>0</v>
          </cell>
          <cell r="BW567">
            <v>0</v>
          </cell>
          <cell r="BX567">
            <v>0</v>
          </cell>
        </row>
        <row r="568">
          <cell r="I568">
            <v>120.48219178082192</v>
          </cell>
          <cell r="O568" t="str">
            <v>អនក្ខរជន</v>
          </cell>
          <cell r="P568" t="str">
            <v>៤៨ម៉ោងក្នុង១សប្ដាហ៏</v>
          </cell>
          <cell r="W568">
            <v>0</v>
          </cell>
          <cell r="AF568">
            <v>0</v>
          </cell>
          <cell r="AZ568">
            <v>0</v>
          </cell>
          <cell r="BA568">
            <v>-90</v>
          </cell>
          <cell r="BC568">
            <v>0</v>
          </cell>
          <cell r="BD568">
            <v>0</v>
          </cell>
          <cell r="BO568">
            <v>0</v>
          </cell>
          <cell r="BP568">
            <v>0</v>
          </cell>
          <cell r="BQ568">
            <v>0</v>
          </cell>
          <cell r="BR568">
            <v>0</v>
          </cell>
          <cell r="BS568">
            <v>0</v>
          </cell>
          <cell r="BT568">
            <v>0</v>
          </cell>
          <cell r="BU568">
            <v>0</v>
          </cell>
          <cell r="BV568">
            <v>0</v>
          </cell>
          <cell r="BW568">
            <v>0</v>
          </cell>
          <cell r="BX568">
            <v>0</v>
          </cell>
        </row>
        <row r="569">
          <cell r="I569">
            <v>120.48219178082192</v>
          </cell>
          <cell r="O569" t="str">
            <v>អនក្ខរជន</v>
          </cell>
          <cell r="P569" t="str">
            <v>៤៨ម៉ោងក្នុង១សប្ដាហ៏</v>
          </cell>
          <cell r="W569">
            <v>0</v>
          </cell>
          <cell r="AF569">
            <v>0</v>
          </cell>
          <cell r="AZ569">
            <v>0</v>
          </cell>
          <cell r="BA569">
            <v>-90</v>
          </cell>
          <cell r="BC569">
            <v>0</v>
          </cell>
          <cell r="BD569">
            <v>0</v>
          </cell>
          <cell r="BO569">
            <v>0</v>
          </cell>
          <cell r="BP569">
            <v>0</v>
          </cell>
          <cell r="BQ569">
            <v>0</v>
          </cell>
          <cell r="BR569">
            <v>0</v>
          </cell>
          <cell r="BS569">
            <v>0</v>
          </cell>
          <cell r="BT569">
            <v>0</v>
          </cell>
          <cell r="BU569">
            <v>0</v>
          </cell>
          <cell r="BV569">
            <v>0</v>
          </cell>
          <cell r="BW569">
            <v>0</v>
          </cell>
          <cell r="BX569">
            <v>0</v>
          </cell>
        </row>
        <row r="570">
          <cell r="I570">
            <v>120.48219178082192</v>
          </cell>
          <cell r="O570" t="str">
            <v>អនក្ខរជន</v>
          </cell>
          <cell r="P570" t="str">
            <v>៤៨ម៉ោងក្នុង១សប្ដាហ៏</v>
          </cell>
          <cell r="W570">
            <v>0</v>
          </cell>
          <cell r="AF570">
            <v>0</v>
          </cell>
          <cell r="AZ570">
            <v>0</v>
          </cell>
          <cell r="BA570">
            <v>-90</v>
          </cell>
          <cell r="BC570">
            <v>0</v>
          </cell>
          <cell r="BD570">
            <v>0</v>
          </cell>
          <cell r="BO570">
            <v>0</v>
          </cell>
          <cell r="BP570">
            <v>0</v>
          </cell>
          <cell r="BQ570">
            <v>0</v>
          </cell>
          <cell r="BR570">
            <v>0</v>
          </cell>
          <cell r="BS570">
            <v>0</v>
          </cell>
          <cell r="BT570">
            <v>0</v>
          </cell>
          <cell r="BU570">
            <v>0</v>
          </cell>
          <cell r="BV570">
            <v>0</v>
          </cell>
          <cell r="BW570">
            <v>0</v>
          </cell>
          <cell r="BX570">
            <v>0</v>
          </cell>
        </row>
        <row r="571">
          <cell r="I571">
            <v>120.48219178082192</v>
          </cell>
          <cell r="O571" t="str">
            <v>អនក្ខរជន</v>
          </cell>
          <cell r="P571" t="str">
            <v>៤៨ម៉ោងក្នុង១សប្ដាហ៏</v>
          </cell>
          <cell r="W571">
            <v>0</v>
          </cell>
          <cell r="AF571">
            <v>0</v>
          </cell>
          <cell r="AZ571">
            <v>0</v>
          </cell>
          <cell r="BA571">
            <v>-90</v>
          </cell>
          <cell r="BC571">
            <v>0</v>
          </cell>
          <cell r="BD571">
            <v>0</v>
          </cell>
          <cell r="BO571">
            <v>0</v>
          </cell>
          <cell r="BP571">
            <v>0</v>
          </cell>
          <cell r="BQ571">
            <v>0</v>
          </cell>
          <cell r="BR571">
            <v>0</v>
          </cell>
          <cell r="BS571">
            <v>0</v>
          </cell>
          <cell r="BT571">
            <v>0</v>
          </cell>
          <cell r="BU571">
            <v>0</v>
          </cell>
          <cell r="BV571">
            <v>0</v>
          </cell>
          <cell r="BW571">
            <v>0</v>
          </cell>
          <cell r="BX571">
            <v>0</v>
          </cell>
        </row>
        <row r="572">
          <cell r="I572">
            <v>120.48219178082192</v>
          </cell>
          <cell r="O572" t="str">
            <v>អនក្ខរជន</v>
          </cell>
          <cell r="P572" t="str">
            <v>៤៨ម៉ោងក្នុង១សប្ដាហ៏</v>
          </cell>
          <cell r="W572">
            <v>0</v>
          </cell>
          <cell r="AF572">
            <v>0</v>
          </cell>
          <cell r="AZ572">
            <v>0</v>
          </cell>
          <cell r="BA572">
            <v>-90</v>
          </cell>
          <cell r="BC572">
            <v>0</v>
          </cell>
          <cell r="BD572">
            <v>0</v>
          </cell>
          <cell r="BO572">
            <v>0</v>
          </cell>
          <cell r="BP572">
            <v>0</v>
          </cell>
          <cell r="BQ572">
            <v>0</v>
          </cell>
          <cell r="BR572">
            <v>0</v>
          </cell>
          <cell r="BS572">
            <v>0</v>
          </cell>
          <cell r="BT572">
            <v>0</v>
          </cell>
          <cell r="BU572">
            <v>0</v>
          </cell>
          <cell r="BV572">
            <v>0</v>
          </cell>
          <cell r="BW572">
            <v>0</v>
          </cell>
          <cell r="BX572">
            <v>0</v>
          </cell>
        </row>
        <row r="573">
          <cell r="I573">
            <v>120.48219178082192</v>
          </cell>
          <cell r="O573" t="str">
            <v>អនក្ខរជន</v>
          </cell>
          <cell r="P573" t="str">
            <v>៤៨ម៉ោងក្នុង១សប្ដាហ៏</v>
          </cell>
          <cell r="W573">
            <v>0</v>
          </cell>
          <cell r="AF573">
            <v>0</v>
          </cell>
          <cell r="AZ573">
            <v>0</v>
          </cell>
          <cell r="BA573">
            <v>-90</v>
          </cell>
          <cell r="BC573">
            <v>0</v>
          </cell>
          <cell r="BD573">
            <v>0</v>
          </cell>
          <cell r="BO573">
            <v>0</v>
          </cell>
          <cell r="BP573">
            <v>0</v>
          </cell>
          <cell r="BQ573">
            <v>0</v>
          </cell>
          <cell r="BR573">
            <v>0</v>
          </cell>
          <cell r="BS573">
            <v>0</v>
          </cell>
          <cell r="BT573">
            <v>0</v>
          </cell>
          <cell r="BU573">
            <v>0</v>
          </cell>
          <cell r="BV573">
            <v>0</v>
          </cell>
          <cell r="BW573">
            <v>0</v>
          </cell>
          <cell r="BX573">
            <v>0</v>
          </cell>
        </row>
        <row r="574">
          <cell r="I574">
            <v>120.48219178082192</v>
          </cell>
          <cell r="O574" t="str">
            <v>អនក្ខរជន</v>
          </cell>
          <cell r="P574" t="str">
            <v>៤៨ម៉ោងក្នុង១សប្ដាហ៏</v>
          </cell>
          <cell r="W574">
            <v>0</v>
          </cell>
          <cell r="AF574">
            <v>0</v>
          </cell>
          <cell r="AZ574">
            <v>0</v>
          </cell>
          <cell r="BA574">
            <v>-90</v>
          </cell>
          <cell r="BC574">
            <v>0</v>
          </cell>
          <cell r="BD574">
            <v>0</v>
          </cell>
          <cell r="BO574">
            <v>0</v>
          </cell>
          <cell r="BP574">
            <v>0</v>
          </cell>
          <cell r="BQ574">
            <v>0</v>
          </cell>
          <cell r="BR574">
            <v>0</v>
          </cell>
          <cell r="BS574">
            <v>0</v>
          </cell>
          <cell r="BT574">
            <v>0</v>
          </cell>
          <cell r="BU574">
            <v>0</v>
          </cell>
          <cell r="BV574">
            <v>0</v>
          </cell>
          <cell r="BW574">
            <v>0</v>
          </cell>
          <cell r="BX574">
            <v>0</v>
          </cell>
        </row>
        <row r="575">
          <cell r="I575">
            <v>120.48219178082192</v>
          </cell>
          <cell r="O575" t="str">
            <v>អនក្ខរជន</v>
          </cell>
          <cell r="P575" t="str">
            <v>៤៨ម៉ោងក្នុង១សប្ដាហ៏</v>
          </cell>
          <cell r="W575">
            <v>0</v>
          </cell>
          <cell r="AF575">
            <v>0</v>
          </cell>
          <cell r="AZ575">
            <v>0</v>
          </cell>
          <cell r="BA575">
            <v>-90</v>
          </cell>
          <cell r="BC575">
            <v>0</v>
          </cell>
          <cell r="BD575">
            <v>0</v>
          </cell>
          <cell r="BO575">
            <v>0</v>
          </cell>
          <cell r="BP575">
            <v>0</v>
          </cell>
          <cell r="BQ575">
            <v>0</v>
          </cell>
          <cell r="BR575">
            <v>0</v>
          </cell>
          <cell r="BS575">
            <v>0</v>
          </cell>
          <cell r="BT575">
            <v>0</v>
          </cell>
          <cell r="BU575">
            <v>0</v>
          </cell>
          <cell r="BV575">
            <v>0</v>
          </cell>
          <cell r="BW575">
            <v>0</v>
          </cell>
          <cell r="BX575">
            <v>0</v>
          </cell>
        </row>
        <row r="576">
          <cell r="I576">
            <v>120.48219178082192</v>
          </cell>
          <cell r="O576" t="str">
            <v>អនក្ខរជន</v>
          </cell>
          <cell r="P576" t="str">
            <v>៤៨ម៉ោងក្នុង១សប្ដាហ៏</v>
          </cell>
          <cell r="W576">
            <v>0</v>
          </cell>
          <cell r="AF576">
            <v>0</v>
          </cell>
          <cell r="AZ576">
            <v>0</v>
          </cell>
          <cell r="BA576">
            <v>-90</v>
          </cell>
          <cell r="BC576">
            <v>0</v>
          </cell>
          <cell r="BD576">
            <v>0</v>
          </cell>
          <cell r="BO576">
            <v>0</v>
          </cell>
          <cell r="BP576">
            <v>0</v>
          </cell>
          <cell r="BQ576">
            <v>0</v>
          </cell>
          <cell r="BR576">
            <v>0</v>
          </cell>
          <cell r="BS576">
            <v>0</v>
          </cell>
          <cell r="BT576">
            <v>0</v>
          </cell>
          <cell r="BU576">
            <v>0</v>
          </cell>
          <cell r="BV576">
            <v>0</v>
          </cell>
          <cell r="BW576">
            <v>0</v>
          </cell>
          <cell r="BX576">
            <v>0</v>
          </cell>
        </row>
        <row r="577">
          <cell r="I577">
            <v>120.48219178082192</v>
          </cell>
          <cell r="O577" t="str">
            <v>អនក្ខរជន</v>
          </cell>
          <cell r="P577" t="str">
            <v>៤៨ម៉ោងក្នុង១សប្ដាហ៏</v>
          </cell>
          <cell r="W577">
            <v>0</v>
          </cell>
          <cell r="AF577">
            <v>0</v>
          </cell>
          <cell r="AZ577">
            <v>0</v>
          </cell>
          <cell r="BA577">
            <v>-90</v>
          </cell>
          <cell r="BC577">
            <v>0</v>
          </cell>
          <cell r="BD577">
            <v>0</v>
          </cell>
          <cell r="BO577">
            <v>0</v>
          </cell>
          <cell r="BP577">
            <v>0</v>
          </cell>
          <cell r="BQ577">
            <v>0</v>
          </cell>
          <cell r="BR577">
            <v>0</v>
          </cell>
          <cell r="BS577">
            <v>0</v>
          </cell>
          <cell r="BT577">
            <v>0</v>
          </cell>
          <cell r="BU577">
            <v>0</v>
          </cell>
          <cell r="BV577">
            <v>0</v>
          </cell>
          <cell r="BW577">
            <v>0</v>
          </cell>
          <cell r="BX577">
            <v>0</v>
          </cell>
        </row>
        <row r="578">
          <cell r="I578">
            <v>120.48219178082192</v>
          </cell>
          <cell r="O578" t="str">
            <v>អនក្ខរជន</v>
          </cell>
          <cell r="P578" t="str">
            <v>៤៨ម៉ោងក្នុង១សប្ដាហ៏</v>
          </cell>
          <cell r="W578">
            <v>0</v>
          </cell>
          <cell r="AF578">
            <v>0</v>
          </cell>
          <cell r="AZ578">
            <v>0</v>
          </cell>
          <cell r="BA578">
            <v>-90</v>
          </cell>
          <cell r="BC578">
            <v>0</v>
          </cell>
          <cell r="BD578">
            <v>0</v>
          </cell>
          <cell r="BO578">
            <v>0</v>
          </cell>
          <cell r="BP578">
            <v>0</v>
          </cell>
          <cell r="BQ578">
            <v>0</v>
          </cell>
          <cell r="BR578">
            <v>0</v>
          </cell>
          <cell r="BS578">
            <v>0</v>
          </cell>
          <cell r="BT578">
            <v>0</v>
          </cell>
          <cell r="BU578">
            <v>0</v>
          </cell>
          <cell r="BV578">
            <v>0</v>
          </cell>
          <cell r="BW578">
            <v>0</v>
          </cell>
          <cell r="BX578">
            <v>0</v>
          </cell>
        </row>
        <row r="579">
          <cell r="I579">
            <v>120.48219178082192</v>
          </cell>
          <cell r="O579" t="str">
            <v>អនក្ខរជន</v>
          </cell>
          <cell r="P579" t="str">
            <v>៤៨ម៉ោងក្នុង១សប្ដាហ៏</v>
          </cell>
          <cell r="W579">
            <v>0</v>
          </cell>
          <cell r="AF579">
            <v>0</v>
          </cell>
          <cell r="AZ579">
            <v>0</v>
          </cell>
          <cell r="BA579">
            <v>-90</v>
          </cell>
          <cell r="BC579">
            <v>0</v>
          </cell>
          <cell r="BD579">
            <v>0</v>
          </cell>
          <cell r="BO579">
            <v>0</v>
          </cell>
          <cell r="BP579">
            <v>0</v>
          </cell>
          <cell r="BQ579">
            <v>0</v>
          </cell>
          <cell r="BR579">
            <v>0</v>
          </cell>
          <cell r="BS579">
            <v>0</v>
          </cell>
          <cell r="BT579">
            <v>0</v>
          </cell>
          <cell r="BU579">
            <v>0</v>
          </cell>
          <cell r="BV579">
            <v>0</v>
          </cell>
          <cell r="BW579">
            <v>0</v>
          </cell>
          <cell r="BX579">
            <v>0</v>
          </cell>
        </row>
        <row r="580">
          <cell r="I580">
            <v>120.48219178082192</v>
          </cell>
          <cell r="O580" t="str">
            <v>អនក្ខរជន</v>
          </cell>
          <cell r="P580" t="str">
            <v>៤៨ម៉ោងក្នុង១សប្ដាហ៏</v>
          </cell>
          <cell r="W580">
            <v>0</v>
          </cell>
          <cell r="AF580">
            <v>0</v>
          </cell>
          <cell r="AZ580">
            <v>0</v>
          </cell>
          <cell r="BA580">
            <v>-90</v>
          </cell>
          <cell r="BC580">
            <v>0</v>
          </cell>
          <cell r="BD580">
            <v>0</v>
          </cell>
          <cell r="BO580">
            <v>0</v>
          </cell>
          <cell r="BP580">
            <v>0</v>
          </cell>
          <cell r="BQ580">
            <v>0</v>
          </cell>
          <cell r="BR580">
            <v>0</v>
          </cell>
          <cell r="BS580">
            <v>0</v>
          </cell>
          <cell r="BT580">
            <v>0</v>
          </cell>
          <cell r="BU580">
            <v>0</v>
          </cell>
          <cell r="BV580">
            <v>0</v>
          </cell>
          <cell r="BW580">
            <v>0</v>
          </cell>
          <cell r="BX580">
            <v>0</v>
          </cell>
        </row>
        <row r="581">
          <cell r="I581">
            <v>120.48219178082192</v>
          </cell>
          <cell r="O581" t="str">
            <v>អនក្ខរជន</v>
          </cell>
          <cell r="P581" t="str">
            <v>៤៨ម៉ោងក្នុង១សប្ដាហ៏</v>
          </cell>
          <cell r="W581">
            <v>0</v>
          </cell>
          <cell r="AF581">
            <v>0</v>
          </cell>
          <cell r="AZ581">
            <v>0</v>
          </cell>
          <cell r="BA581">
            <v>-90</v>
          </cell>
          <cell r="BC581">
            <v>0</v>
          </cell>
          <cell r="BD581">
            <v>0</v>
          </cell>
          <cell r="BO581">
            <v>0</v>
          </cell>
          <cell r="BP581">
            <v>0</v>
          </cell>
          <cell r="BQ581">
            <v>0</v>
          </cell>
          <cell r="BR581">
            <v>0</v>
          </cell>
          <cell r="BS581">
            <v>0</v>
          </cell>
          <cell r="BT581">
            <v>0</v>
          </cell>
          <cell r="BU581">
            <v>0</v>
          </cell>
          <cell r="BV581">
            <v>0</v>
          </cell>
          <cell r="BW581">
            <v>0</v>
          </cell>
          <cell r="BX581">
            <v>0</v>
          </cell>
        </row>
        <row r="582">
          <cell r="I582">
            <v>120.48219178082192</v>
          </cell>
          <cell r="O582" t="str">
            <v>អនក្ខរជន</v>
          </cell>
          <cell r="P582" t="str">
            <v>៤៨ម៉ោងក្នុង១សប្ដាហ៏</v>
          </cell>
          <cell r="W582">
            <v>0</v>
          </cell>
          <cell r="AF582">
            <v>0</v>
          </cell>
          <cell r="AZ582">
            <v>0</v>
          </cell>
          <cell r="BA582">
            <v>-90</v>
          </cell>
          <cell r="BC582">
            <v>0</v>
          </cell>
          <cell r="BD582">
            <v>0</v>
          </cell>
          <cell r="BO582">
            <v>0</v>
          </cell>
          <cell r="BP582">
            <v>0</v>
          </cell>
          <cell r="BQ582">
            <v>0</v>
          </cell>
          <cell r="BR582">
            <v>0</v>
          </cell>
          <cell r="BS582">
            <v>0</v>
          </cell>
          <cell r="BT582">
            <v>0</v>
          </cell>
          <cell r="BU582">
            <v>0</v>
          </cell>
          <cell r="BV582">
            <v>0</v>
          </cell>
          <cell r="BW582">
            <v>0</v>
          </cell>
          <cell r="BX582">
            <v>0</v>
          </cell>
        </row>
        <row r="583">
          <cell r="I583">
            <v>120.48219178082192</v>
          </cell>
          <cell r="O583" t="str">
            <v>អនក្ខរជន</v>
          </cell>
          <cell r="P583" t="str">
            <v>៤៨ម៉ោងក្នុង១សប្ដាហ៏</v>
          </cell>
          <cell r="W583">
            <v>0</v>
          </cell>
          <cell r="AF583">
            <v>0</v>
          </cell>
          <cell r="AZ583">
            <v>0</v>
          </cell>
          <cell r="BA583">
            <v>-90</v>
          </cell>
          <cell r="BC583">
            <v>0</v>
          </cell>
          <cell r="BD583">
            <v>0</v>
          </cell>
          <cell r="BO583">
            <v>0</v>
          </cell>
          <cell r="BP583">
            <v>0</v>
          </cell>
          <cell r="BQ583">
            <v>0</v>
          </cell>
          <cell r="BR583">
            <v>0</v>
          </cell>
          <cell r="BS583">
            <v>0</v>
          </cell>
          <cell r="BT583">
            <v>0</v>
          </cell>
          <cell r="BU583">
            <v>0</v>
          </cell>
          <cell r="BV583">
            <v>0</v>
          </cell>
          <cell r="BW583">
            <v>0</v>
          </cell>
          <cell r="BX583">
            <v>0</v>
          </cell>
        </row>
        <row r="584">
          <cell r="I584">
            <v>120.48219178082192</v>
          </cell>
          <cell r="O584" t="str">
            <v>អនក្ខរជន</v>
          </cell>
          <cell r="P584" t="str">
            <v>៤៨ម៉ោងក្នុង១សប្ដាហ៏</v>
          </cell>
          <cell r="W584">
            <v>0</v>
          </cell>
          <cell r="AF584">
            <v>0</v>
          </cell>
          <cell r="AZ584">
            <v>0</v>
          </cell>
          <cell r="BA584">
            <v>-90</v>
          </cell>
          <cell r="BC584">
            <v>0</v>
          </cell>
          <cell r="BD584">
            <v>0</v>
          </cell>
          <cell r="BO584">
            <v>0</v>
          </cell>
          <cell r="BP584">
            <v>0</v>
          </cell>
          <cell r="BQ584">
            <v>0</v>
          </cell>
          <cell r="BR584">
            <v>0</v>
          </cell>
          <cell r="BS584">
            <v>0</v>
          </cell>
          <cell r="BT584">
            <v>0</v>
          </cell>
          <cell r="BU584">
            <v>0</v>
          </cell>
          <cell r="BV584">
            <v>0</v>
          </cell>
          <cell r="BW584">
            <v>0</v>
          </cell>
          <cell r="BX584">
            <v>0</v>
          </cell>
        </row>
        <row r="585">
          <cell r="I585">
            <v>120.48219178082192</v>
          </cell>
          <cell r="O585" t="str">
            <v>អនក្ខរជន</v>
          </cell>
          <cell r="P585" t="str">
            <v>៤៨ម៉ោងក្នុង១សប្ដាហ៏</v>
          </cell>
          <cell r="W585">
            <v>0</v>
          </cell>
          <cell r="AF585">
            <v>0</v>
          </cell>
          <cell r="AZ585">
            <v>0</v>
          </cell>
          <cell r="BA585">
            <v>-90</v>
          </cell>
          <cell r="BC585">
            <v>0</v>
          </cell>
          <cell r="BD585">
            <v>0</v>
          </cell>
          <cell r="BO585">
            <v>0</v>
          </cell>
          <cell r="BP585">
            <v>0</v>
          </cell>
          <cell r="BQ585">
            <v>0</v>
          </cell>
          <cell r="BR585">
            <v>0</v>
          </cell>
          <cell r="BS585">
            <v>0</v>
          </cell>
          <cell r="BT585">
            <v>0</v>
          </cell>
          <cell r="BU585">
            <v>0</v>
          </cell>
          <cell r="BV585">
            <v>0</v>
          </cell>
          <cell r="BW585">
            <v>0</v>
          </cell>
          <cell r="BX585">
            <v>0</v>
          </cell>
        </row>
        <row r="586">
          <cell r="I586">
            <v>120.48219178082192</v>
          </cell>
          <cell r="O586" t="str">
            <v>អនក្ខរជន</v>
          </cell>
          <cell r="P586" t="str">
            <v>៤៨ម៉ោងក្នុង១សប្ដាហ៏</v>
          </cell>
          <cell r="W586">
            <v>0</v>
          </cell>
          <cell r="AF586">
            <v>0</v>
          </cell>
          <cell r="AZ586">
            <v>0</v>
          </cell>
          <cell r="BA586">
            <v>-90</v>
          </cell>
          <cell r="BC586">
            <v>0</v>
          </cell>
          <cell r="BD586">
            <v>0</v>
          </cell>
          <cell r="BO586">
            <v>0</v>
          </cell>
          <cell r="BP586">
            <v>0</v>
          </cell>
          <cell r="BQ586">
            <v>0</v>
          </cell>
          <cell r="BR586">
            <v>0</v>
          </cell>
          <cell r="BS586">
            <v>0</v>
          </cell>
          <cell r="BT586">
            <v>0</v>
          </cell>
          <cell r="BU586">
            <v>0</v>
          </cell>
          <cell r="BV586">
            <v>0</v>
          </cell>
          <cell r="BW586">
            <v>0</v>
          </cell>
          <cell r="BX586">
            <v>0</v>
          </cell>
        </row>
        <row r="587">
          <cell r="I587">
            <v>120.48219178082192</v>
          </cell>
          <cell r="O587" t="str">
            <v>អនក្ខរជន</v>
          </cell>
          <cell r="P587" t="str">
            <v>៤៨ម៉ោងក្នុង១សប្ដាហ៏</v>
          </cell>
          <cell r="W587">
            <v>0</v>
          </cell>
          <cell r="AF587">
            <v>0</v>
          </cell>
          <cell r="AZ587">
            <v>0</v>
          </cell>
          <cell r="BA587">
            <v>-90</v>
          </cell>
          <cell r="BC587">
            <v>0</v>
          </cell>
          <cell r="BD587">
            <v>0</v>
          </cell>
          <cell r="BO587">
            <v>0</v>
          </cell>
          <cell r="BP587">
            <v>0</v>
          </cell>
          <cell r="BQ587">
            <v>0</v>
          </cell>
          <cell r="BR587">
            <v>0</v>
          </cell>
          <cell r="BS587">
            <v>0</v>
          </cell>
          <cell r="BT587">
            <v>0</v>
          </cell>
          <cell r="BU587">
            <v>0</v>
          </cell>
          <cell r="BV587">
            <v>0</v>
          </cell>
          <cell r="BW587">
            <v>0</v>
          </cell>
          <cell r="BX587">
            <v>0</v>
          </cell>
        </row>
        <row r="588">
          <cell r="I588">
            <v>120.48219178082192</v>
          </cell>
          <cell r="O588" t="str">
            <v>អនក្ខរជន</v>
          </cell>
          <cell r="P588" t="str">
            <v>៤៨ម៉ោងក្នុង១សប្ដាហ៏</v>
          </cell>
          <cell r="W588">
            <v>0</v>
          </cell>
          <cell r="AF588">
            <v>0</v>
          </cell>
          <cell r="AZ588">
            <v>0</v>
          </cell>
          <cell r="BA588">
            <v>-90</v>
          </cell>
          <cell r="BC588">
            <v>0</v>
          </cell>
          <cell r="BD588">
            <v>0</v>
          </cell>
          <cell r="BO588">
            <v>0</v>
          </cell>
          <cell r="BP588">
            <v>0</v>
          </cell>
          <cell r="BQ588">
            <v>0</v>
          </cell>
          <cell r="BR588">
            <v>0</v>
          </cell>
          <cell r="BS588">
            <v>0</v>
          </cell>
          <cell r="BT588">
            <v>0</v>
          </cell>
          <cell r="BU588">
            <v>0</v>
          </cell>
          <cell r="BV588">
            <v>0</v>
          </cell>
          <cell r="BW588">
            <v>0</v>
          </cell>
          <cell r="BX588">
            <v>0</v>
          </cell>
        </row>
        <row r="589">
          <cell r="I589">
            <v>120.48219178082192</v>
          </cell>
          <cell r="O589" t="str">
            <v>អនក្ខរជន</v>
          </cell>
          <cell r="P589" t="str">
            <v>៤៨ម៉ោងក្នុង១សប្ដាហ៏</v>
          </cell>
          <cell r="W589">
            <v>0</v>
          </cell>
          <cell r="AF589">
            <v>0</v>
          </cell>
          <cell r="AZ589">
            <v>0</v>
          </cell>
          <cell r="BA589">
            <v>-90</v>
          </cell>
          <cell r="BC589">
            <v>0</v>
          </cell>
          <cell r="BD589">
            <v>0</v>
          </cell>
          <cell r="BO589">
            <v>0</v>
          </cell>
          <cell r="BP589">
            <v>0</v>
          </cell>
          <cell r="BQ589">
            <v>0</v>
          </cell>
          <cell r="BR589">
            <v>0</v>
          </cell>
          <cell r="BS589">
            <v>0</v>
          </cell>
          <cell r="BT589">
            <v>0</v>
          </cell>
          <cell r="BU589">
            <v>0</v>
          </cell>
          <cell r="BV589">
            <v>0</v>
          </cell>
          <cell r="BW589">
            <v>0</v>
          </cell>
          <cell r="BX589">
            <v>0</v>
          </cell>
        </row>
        <row r="590">
          <cell r="I590">
            <v>120.48219178082192</v>
          </cell>
          <cell r="O590" t="str">
            <v>អនក្ខរជន</v>
          </cell>
          <cell r="P590" t="str">
            <v>៤៨ម៉ោងក្នុង១សប្ដាហ៏</v>
          </cell>
          <cell r="W590">
            <v>0</v>
          </cell>
          <cell r="AF590">
            <v>0</v>
          </cell>
          <cell r="AZ590">
            <v>0</v>
          </cell>
          <cell r="BA590">
            <v>-90</v>
          </cell>
          <cell r="BC590">
            <v>0</v>
          </cell>
          <cell r="BD590">
            <v>0</v>
          </cell>
          <cell r="BO590">
            <v>0</v>
          </cell>
          <cell r="BP590">
            <v>0</v>
          </cell>
          <cell r="BQ590">
            <v>0</v>
          </cell>
          <cell r="BR590">
            <v>0</v>
          </cell>
          <cell r="BS590">
            <v>0</v>
          </cell>
          <cell r="BT590">
            <v>0</v>
          </cell>
          <cell r="BU590">
            <v>0</v>
          </cell>
          <cell r="BV590">
            <v>0</v>
          </cell>
          <cell r="BW590">
            <v>0</v>
          </cell>
          <cell r="BX590">
            <v>0</v>
          </cell>
        </row>
        <row r="591">
          <cell r="I591">
            <v>120.48219178082192</v>
          </cell>
          <cell r="O591" t="str">
            <v>អនក្ខរជន</v>
          </cell>
          <cell r="P591" t="str">
            <v>៤៨ម៉ោងក្នុង១សប្ដាហ៏</v>
          </cell>
          <cell r="W591">
            <v>0</v>
          </cell>
          <cell r="AF591">
            <v>0</v>
          </cell>
          <cell r="AZ591">
            <v>0</v>
          </cell>
          <cell r="BA591">
            <v>-90</v>
          </cell>
          <cell r="BC591">
            <v>0</v>
          </cell>
          <cell r="BD591">
            <v>0</v>
          </cell>
          <cell r="BO591">
            <v>0</v>
          </cell>
          <cell r="BP591">
            <v>0</v>
          </cell>
          <cell r="BQ591">
            <v>0</v>
          </cell>
          <cell r="BR591">
            <v>0</v>
          </cell>
          <cell r="BS591">
            <v>0</v>
          </cell>
          <cell r="BT591">
            <v>0</v>
          </cell>
          <cell r="BU591">
            <v>0</v>
          </cell>
          <cell r="BV591">
            <v>0</v>
          </cell>
          <cell r="BW591">
            <v>0</v>
          </cell>
          <cell r="BX591">
            <v>0</v>
          </cell>
        </row>
        <row r="592">
          <cell r="I592">
            <v>120.48219178082192</v>
          </cell>
          <cell r="O592" t="str">
            <v>អនក្ខរជន</v>
          </cell>
          <cell r="P592" t="str">
            <v>៤៨ម៉ោងក្នុង១សប្ដាហ៏</v>
          </cell>
          <cell r="W592">
            <v>0</v>
          </cell>
          <cell r="AF592">
            <v>0</v>
          </cell>
          <cell r="AZ592">
            <v>0</v>
          </cell>
          <cell r="BA592">
            <v>-90</v>
          </cell>
          <cell r="BC592">
            <v>0</v>
          </cell>
          <cell r="BD592">
            <v>0</v>
          </cell>
          <cell r="BO592">
            <v>0</v>
          </cell>
          <cell r="BP592">
            <v>0</v>
          </cell>
          <cell r="BQ592">
            <v>0</v>
          </cell>
          <cell r="BR592">
            <v>0</v>
          </cell>
          <cell r="BS592">
            <v>0</v>
          </cell>
          <cell r="BT592">
            <v>0</v>
          </cell>
          <cell r="BU592">
            <v>0</v>
          </cell>
          <cell r="BV592">
            <v>0</v>
          </cell>
          <cell r="BW592">
            <v>0</v>
          </cell>
          <cell r="BX592">
            <v>0</v>
          </cell>
        </row>
        <row r="593">
          <cell r="I593">
            <v>120.48219178082192</v>
          </cell>
          <cell r="O593" t="str">
            <v>អនក្ខរជន</v>
          </cell>
          <cell r="P593" t="str">
            <v>៤៨ម៉ោងក្នុង១សប្ដាហ៏</v>
          </cell>
          <cell r="W593">
            <v>0</v>
          </cell>
          <cell r="AF593">
            <v>0</v>
          </cell>
          <cell r="AZ593">
            <v>0</v>
          </cell>
          <cell r="BA593">
            <v>-90</v>
          </cell>
          <cell r="BC593">
            <v>0</v>
          </cell>
          <cell r="BD593">
            <v>0</v>
          </cell>
          <cell r="BO593">
            <v>0</v>
          </cell>
          <cell r="BP593">
            <v>0</v>
          </cell>
          <cell r="BQ593">
            <v>0</v>
          </cell>
          <cell r="BR593">
            <v>0</v>
          </cell>
          <cell r="BS593">
            <v>0</v>
          </cell>
          <cell r="BT593">
            <v>0</v>
          </cell>
          <cell r="BU593">
            <v>0</v>
          </cell>
          <cell r="BV593">
            <v>0</v>
          </cell>
          <cell r="BW593">
            <v>0</v>
          </cell>
          <cell r="BX593">
            <v>0</v>
          </cell>
        </row>
        <row r="594">
          <cell r="I594">
            <v>120.48219178082192</v>
          </cell>
          <cell r="O594" t="str">
            <v>អនក្ខរជន</v>
          </cell>
          <cell r="P594" t="str">
            <v>៤៨ម៉ោងក្នុង១សប្ដាហ៏</v>
          </cell>
          <cell r="W594">
            <v>0</v>
          </cell>
          <cell r="AF594">
            <v>0</v>
          </cell>
          <cell r="AZ594">
            <v>0</v>
          </cell>
          <cell r="BA594">
            <v>-90</v>
          </cell>
          <cell r="BC594">
            <v>0</v>
          </cell>
          <cell r="BD594">
            <v>0</v>
          </cell>
          <cell r="BO594">
            <v>0</v>
          </cell>
          <cell r="BP594">
            <v>0</v>
          </cell>
          <cell r="BQ594">
            <v>0</v>
          </cell>
          <cell r="BR594">
            <v>0</v>
          </cell>
          <cell r="BS594">
            <v>0</v>
          </cell>
          <cell r="BT594">
            <v>0</v>
          </cell>
          <cell r="BU594">
            <v>0</v>
          </cell>
          <cell r="BV594">
            <v>0</v>
          </cell>
          <cell r="BW594">
            <v>0</v>
          </cell>
          <cell r="BX594">
            <v>0</v>
          </cell>
        </row>
        <row r="595">
          <cell r="I595">
            <v>120.48219178082192</v>
          </cell>
          <cell r="O595" t="str">
            <v>អនក្ខរជន</v>
          </cell>
          <cell r="P595" t="str">
            <v>៤៨ម៉ោងក្នុង១សប្ដាហ៏</v>
          </cell>
          <cell r="W595">
            <v>0</v>
          </cell>
          <cell r="AF595">
            <v>0</v>
          </cell>
          <cell r="AZ595">
            <v>0</v>
          </cell>
          <cell r="BA595">
            <v>-90</v>
          </cell>
          <cell r="BC595">
            <v>0</v>
          </cell>
          <cell r="BD595">
            <v>0</v>
          </cell>
          <cell r="BO595">
            <v>0</v>
          </cell>
          <cell r="BP595">
            <v>0</v>
          </cell>
          <cell r="BQ595">
            <v>0</v>
          </cell>
          <cell r="BR595">
            <v>0</v>
          </cell>
          <cell r="BS595">
            <v>0</v>
          </cell>
          <cell r="BT595">
            <v>0</v>
          </cell>
          <cell r="BU595">
            <v>0</v>
          </cell>
          <cell r="BV595">
            <v>0</v>
          </cell>
          <cell r="BW595">
            <v>0</v>
          </cell>
          <cell r="BX595">
            <v>0</v>
          </cell>
        </row>
        <row r="596">
          <cell r="I596">
            <v>120.48219178082192</v>
          </cell>
          <cell r="O596" t="str">
            <v>អនក្ខរជន</v>
          </cell>
          <cell r="P596" t="str">
            <v>៤៨ម៉ោងក្នុង១សប្ដាហ៏</v>
          </cell>
          <cell r="W596">
            <v>0</v>
          </cell>
          <cell r="AF596">
            <v>0</v>
          </cell>
          <cell r="AZ596">
            <v>0</v>
          </cell>
          <cell r="BA596">
            <v>-90</v>
          </cell>
          <cell r="BC596">
            <v>0</v>
          </cell>
          <cell r="BD596">
            <v>0</v>
          </cell>
          <cell r="BO596">
            <v>0</v>
          </cell>
          <cell r="BP596">
            <v>0</v>
          </cell>
          <cell r="BQ596">
            <v>0</v>
          </cell>
          <cell r="BR596">
            <v>0</v>
          </cell>
          <cell r="BS596">
            <v>0</v>
          </cell>
          <cell r="BT596">
            <v>0</v>
          </cell>
          <cell r="BU596">
            <v>0</v>
          </cell>
          <cell r="BV596">
            <v>0</v>
          </cell>
          <cell r="BW596">
            <v>0</v>
          </cell>
          <cell r="BX596">
            <v>0</v>
          </cell>
        </row>
        <row r="597">
          <cell r="I597">
            <v>120.48219178082192</v>
          </cell>
          <cell r="O597" t="str">
            <v>អនក្ខរជន</v>
          </cell>
          <cell r="P597" t="str">
            <v>៤៨ម៉ោងក្នុង១សប្ដាហ៏</v>
          </cell>
          <cell r="W597">
            <v>0</v>
          </cell>
          <cell r="AF597">
            <v>0</v>
          </cell>
          <cell r="AZ597">
            <v>0</v>
          </cell>
          <cell r="BA597">
            <v>-90</v>
          </cell>
          <cell r="BC597">
            <v>0</v>
          </cell>
          <cell r="BD597">
            <v>0</v>
          </cell>
          <cell r="BO597">
            <v>0</v>
          </cell>
          <cell r="BP597">
            <v>0</v>
          </cell>
          <cell r="BQ597">
            <v>0</v>
          </cell>
          <cell r="BR597">
            <v>0</v>
          </cell>
          <cell r="BS597">
            <v>0</v>
          </cell>
          <cell r="BT597">
            <v>0</v>
          </cell>
          <cell r="BU597">
            <v>0</v>
          </cell>
          <cell r="BV597">
            <v>0</v>
          </cell>
          <cell r="BW597">
            <v>0</v>
          </cell>
          <cell r="BX597">
            <v>0</v>
          </cell>
        </row>
        <row r="598">
          <cell r="I598">
            <v>120.48219178082192</v>
          </cell>
          <cell r="O598" t="str">
            <v>អនក្ខរជន</v>
          </cell>
          <cell r="P598" t="str">
            <v>៤៨ម៉ោងក្នុង១សប្ដាហ៏</v>
          </cell>
          <cell r="W598">
            <v>0</v>
          </cell>
          <cell r="AF598">
            <v>0</v>
          </cell>
          <cell r="AZ598">
            <v>0</v>
          </cell>
          <cell r="BA598">
            <v>-90</v>
          </cell>
          <cell r="BC598">
            <v>0</v>
          </cell>
          <cell r="BD598">
            <v>0</v>
          </cell>
          <cell r="BO598">
            <v>0</v>
          </cell>
          <cell r="BP598">
            <v>0</v>
          </cell>
          <cell r="BQ598">
            <v>0</v>
          </cell>
          <cell r="BR598">
            <v>0</v>
          </cell>
          <cell r="BS598">
            <v>0</v>
          </cell>
          <cell r="BT598">
            <v>0</v>
          </cell>
          <cell r="BU598">
            <v>0</v>
          </cell>
          <cell r="BV598">
            <v>0</v>
          </cell>
          <cell r="BW598">
            <v>0</v>
          </cell>
          <cell r="BX598">
            <v>0</v>
          </cell>
        </row>
        <row r="599">
          <cell r="I599">
            <v>120.48219178082192</v>
          </cell>
          <cell r="O599" t="str">
            <v>អនក្ខរជន</v>
          </cell>
          <cell r="P599" t="str">
            <v>៤៨ម៉ោងក្នុង១សប្ដាហ៏</v>
          </cell>
          <cell r="W599">
            <v>0</v>
          </cell>
          <cell r="AF599">
            <v>0</v>
          </cell>
          <cell r="AZ599">
            <v>0</v>
          </cell>
          <cell r="BA599">
            <v>-90</v>
          </cell>
          <cell r="BC599">
            <v>0</v>
          </cell>
          <cell r="BD599">
            <v>0</v>
          </cell>
          <cell r="BO599">
            <v>0</v>
          </cell>
          <cell r="BP599">
            <v>0</v>
          </cell>
          <cell r="BQ599">
            <v>0</v>
          </cell>
          <cell r="BR599">
            <v>0</v>
          </cell>
          <cell r="BS599">
            <v>0</v>
          </cell>
          <cell r="BT599">
            <v>0</v>
          </cell>
          <cell r="BU599">
            <v>0</v>
          </cell>
          <cell r="BV599">
            <v>0</v>
          </cell>
          <cell r="BW599">
            <v>0</v>
          </cell>
          <cell r="BX599">
            <v>0</v>
          </cell>
        </row>
        <row r="600">
          <cell r="I600">
            <v>120.48219178082192</v>
          </cell>
          <cell r="O600" t="str">
            <v>អនក្ខរជន</v>
          </cell>
          <cell r="P600" t="str">
            <v>៤៨ម៉ោងក្នុង១សប្ដាហ៏</v>
          </cell>
          <cell r="W600">
            <v>0</v>
          </cell>
          <cell r="AF600">
            <v>0</v>
          </cell>
          <cell r="AZ600">
            <v>0</v>
          </cell>
          <cell r="BA600">
            <v>-90</v>
          </cell>
          <cell r="BC600">
            <v>0</v>
          </cell>
          <cell r="BD600">
            <v>0</v>
          </cell>
          <cell r="BO600">
            <v>0</v>
          </cell>
          <cell r="BP600">
            <v>0</v>
          </cell>
          <cell r="BQ600">
            <v>0</v>
          </cell>
          <cell r="BR600">
            <v>0</v>
          </cell>
          <cell r="BS600">
            <v>0</v>
          </cell>
          <cell r="BT600">
            <v>0</v>
          </cell>
          <cell r="BU600">
            <v>0</v>
          </cell>
          <cell r="BV600">
            <v>0</v>
          </cell>
          <cell r="BW600">
            <v>0</v>
          </cell>
          <cell r="BX600">
            <v>0</v>
          </cell>
        </row>
        <row r="601">
          <cell r="I601">
            <v>120.48219178082192</v>
          </cell>
          <cell r="O601" t="str">
            <v>អនក្ខរជន</v>
          </cell>
          <cell r="P601" t="str">
            <v>៤៨ម៉ោងក្នុង១សប្ដាហ៏</v>
          </cell>
          <cell r="W601">
            <v>0</v>
          </cell>
          <cell r="AF601">
            <v>0</v>
          </cell>
          <cell r="AZ601">
            <v>0</v>
          </cell>
          <cell r="BA601">
            <v>-90</v>
          </cell>
          <cell r="BC601">
            <v>0</v>
          </cell>
          <cell r="BD601">
            <v>0</v>
          </cell>
          <cell r="BO601">
            <v>0</v>
          </cell>
          <cell r="BP601">
            <v>0</v>
          </cell>
          <cell r="BQ601">
            <v>0</v>
          </cell>
          <cell r="BR601">
            <v>0</v>
          </cell>
          <cell r="BS601">
            <v>0</v>
          </cell>
          <cell r="BT601">
            <v>0</v>
          </cell>
          <cell r="BU601">
            <v>0</v>
          </cell>
          <cell r="BV601">
            <v>0</v>
          </cell>
          <cell r="BW601">
            <v>0</v>
          </cell>
          <cell r="BX601">
            <v>0</v>
          </cell>
        </row>
        <row r="602">
          <cell r="I602">
            <v>120.48219178082192</v>
          </cell>
          <cell r="O602" t="str">
            <v>អនក្ខរជន</v>
          </cell>
          <cell r="P602" t="str">
            <v>៤៨ម៉ោងក្នុង១សប្ដាហ៏</v>
          </cell>
          <cell r="W602">
            <v>0</v>
          </cell>
          <cell r="AF602">
            <v>0</v>
          </cell>
          <cell r="AZ602">
            <v>0</v>
          </cell>
          <cell r="BA602">
            <v>-90</v>
          </cell>
          <cell r="BC602">
            <v>0</v>
          </cell>
          <cell r="BD602">
            <v>0</v>
          </cell>
          <cell r="BO602">
            <v>0</v>
          </cell>
          <cell r="BP602">
            <v>0</v>
          </cell>
          <cell r="BQ602">
            <v>0</v>
          </cell>
          <cell r="BR602">
            <v>0</v>
          </cell>
          <cell r="BS602">
            <v>0</v>
          </cell>
          <cell r="BT602">
            <v>0</v>
          </cell>
          <cell r="BU602">
            <v>0</v>
          </cell>
          <cell r="BV602">
            <v>0</v>
          </cell>
          <cell r="BW602">
            <v>0</v>
          </cell>
          <cell r="BX602">
            <v>0</v>
          </cell>
        </row>
        <row r="603">
          <cell r="I603">
            <v>120.48219178082192</v>
          </cell>
          <cell r="O603" t="str">
            <v>អនក្ខរជន</v>
          </cell>
          <cell r="P603" t="str">
            <v>៤៨ម៉ោងក្នុង១សប្ដាហ៏</v>
          </cell>
          <cell r="W603">
            <v>0</v>
          </cell>
          <cell r="AF603">
            <v>0</v>
          </cell>
          <cell r="AZ603">
            <v>0</v>
          </cell>
          <cell r="BA603">
            <v>-90</v>
          </cell>
          <cell r="BC603">
            <v>0</v>
          </cell>
          <cell r="BD603">
            <v>0</v>
          </cell>
          <cell r="BO603">
            <v>0</v>
          </cell>
          <cell r="BP603">
            <v>0</v>
          </cell>
          <cell r="BQ603">
            <v>0</v>
          </cell>
          <cell r="BR603">
            <v>0</v>
          </cell>
          <cell r="BS603">
            <v>0</v>
          </cell>
          <cell r="BT603">
            <v>0</v>
          </cell>
          <cell r="BU603">
            <v>0</v>
          </cell>
          <cell r="BV603">
            <v>0</v>
          </cell>
          <cell r="BW603">
            <v>0</v>
          </cell>
          <cell r="BX603">
            <v>0</v>
          </cell>
        </row>
        <row r="604">
          <cell r="I604">
            <v>120.48219178082192</v>
          </cell>
          <cell r="O604" t="str">
            <v>អនក្ខរជន</v>
          </cell>
          <cell r="P604" t="str">
            <v>៤៨ម៉ោងក្នុង១សប្ដាហ៏</v>
          </cell>
          <cell r="W604">
            <v>0</v>
          </cell>
          <cell r="AF604">
            <v>0</v>
          </cell>
          <cell r="AZ604">
            <v>0</v>
          </cell>
          <cell r="BA604">
            <v>-90</v>
          </cell>
          <cell r="BC604">
            <v>0</v>
          </cell>
          <cell r="BD604">
            <v>0</v>
          </cell>
          <cell r="BO604">
            <v>0</v>
          </cell>
          <cell r="BP604">
            <v>0</v>
          </cell>
          <cell r="BQ604">
            <v>0</v>
          </cell>
          <cell r="BR604">
            <v>0</v>
          </cell>
          <cell r="BS604">
            <v>0</v>
          </cell>
          <cell r="BT604">
            <v>0</v>
          </cell>
          <cell r="BU604">
            <v>0</v>
          </cell>
          <cell r="BV604">
            <v>0</v>
          </cell>
          <cell r="BW604">
            <v>0</v>
          </cell>
          <cell r="BX604">
            <v>0</v>
          </cell>
        </row>
        <row r="605">
          <cell r="I605">
            <v>120.48219178082192</v>
          </cell>
          <cell r="O605" t="str">
            <v>អនក្ខរជន</v>
          </cell>
          <cell r="P605" t="str">
            <v>៤៨ម៉ោងក្នុង១សប្ដាហ៏</v>
          </cell>
          <cell r="W605">
            <v>0</v>
          </cell>
          <cell r="AF605">
            <v>0</v>
          </cell>
          <cell r="AZ605">
            <v>0</v>
          </cell>
          <cell r="BA605">
            <v>-90</v>
          </cell>
          <cell r="BC605">
            <v>0</v>
          </cell>
          <cell r="BD605">
            <v>0</v>
          </cell>
          <cell r="BO605">
            <v>0</v>
          </cell>
          <cell r="BP605">
            <v>0</v>
          </cell>
          <cell r="BQ605">
            <v>0</v>
          </cell>
          <cell r="BR605">
            <v>0</v>
          </cell>
          <cell r="BS605">
            <v>0</v>
          </cell>
          <cell r="BT605">
            <v>0</v>
          </cell>
          <cell r="BU605">
            <v>0</v>
          </cell>
          <cell r="BV605">
            <v>0</v>
          </cell>
          <cell r="BW605">
            <v>0</v>
          </cell>
          <cell r="BX605">
            <v>0</v>
          </cell>
        </row>
        <row r="606">
          <cell r="I606">
            <v>120.48219178082192</v>
          </cell>
          <cell r="O606" t="str">
            <v>អនក្ខរជន</v>
          </cell>
          <cell r="P606" t="str">
            <v>៤៨ម៉ោងក្នុង១សប្ដាហ៏</v>
          </cell>
          <cell r="W606">
            <v>0</v>
          </cell>
          <cell r="AF606">
            <v>0</v>
          </cell>
          <cell r="AZ606">
            <v>0</v>
          </cell>
          <cell r="BA606">
            <v>-90</v>
          </cell>
          <cell r="BC606">
            <v>0</v>
          </cell>
          <cell r="BD606">
            <v>0</v>
          </cell>
          <cell r="BO606">
            <v>0</v>
          </cell>
          <cell r="BP606">
            <v>0</v>
          </cell>
          <cell r="BQ606">
            <v>0</v>
          </cell>
          <cell r="BR606">
            <v>0</v>
          </cell>
          <cell r="BS606">
            <v>0</v>
          </cell>
          <cell r="BT606">
            <v>0</v>
          </cell>
          <cell r="BU606">
            <v>0</v>
          </cell>
          <cell r="BV606">
            <v>0</v>
          </cell>
          <cell r="BW606">
            <v>0</v>
          </cell>
          <cell r="BX606">
            <v>0</v>
          </cell>
        </row>
        <row r="607">
          <cell r="I607">
            <v>120.48219178082192</v>
          </cell>
          <cell r="O607" t="str">
            <v>អនក្ខរជន</v>
          </cell>
          <cell r="P607" t="str">
            <v>៤៨ម៉ោងក្នុង១សប្ដាហ៏</v>
          </cell>
          <cell r="W607">
            <v>0</v>
          </cell>
          <cell r="AF607">
            <v>0</v>
          </cell>
          <cell r="AZ607">
            <v>0</v>
          </cell>
          <cell r="BA607">
            <v>-90</v>
          </cell>
          <cell r="BC607">
            <v>0</v>
          </cell>
          <cell r="BD607">
            <v>0</v>
          </cell>
          <cell r="BO607">
            <v>0</v>
          </cell>
          <cell r="BP607">
            <v>0</v>
          </cell>
          <cell r="BQ607">
            <v>0</v>
          </cell>
          <cell r="BR607">
            <v>0</v>
          </cell>
          <cell r="BS607">
            <v>0</v>
          </cell>
          <cell r="BT607">
            <v>0</v>
          </cell>
          <cell r="BU607">
            <v>0</v>
          </cell>
          <cell r="BV607">
            <v>0</v>
          </cell>
          <cell r="BW607">
            <v>0</v>
          </cell>
          <cell r="BX607">
            <v>0</v>
          </cell>
        </row>
        <row r="608">
          <cell r="I608">
            <v>120.48219178082192</v>
          </cell>
          <cell r="O608" t="str">
            <v>អនក្ខរជន</v>
          </cell>
          <cell r="P608" t="str">
            <v>៤៨ម៉ោងក្នុង១សប្ដាហ៏</v>
          </cell>
          <cell r="W608">
            <v>0</v>
          </cell>
          <cell r="AF608">
            <v>0</v>
          </cell>
          <cell r="AZ608">
            <v>0</v>
          </cell>
          <cell r="BA608">
            <v>-90</v>
          </cell>
          <cell r="BC608">
            <v>0</v>
          </cell>
          <cell r="BD608">
            <v>0</v>
          </cell>
          <cell r="BO608">
            <v>0</v>
          </cell>
          <cell r="BP608">
            <v>0</v>
          </cell>
          <cell r="BQ608">
            <v>0</v>
          </cell>
          <cell r="BR608">
            <v>0</v>
          </cell>
          <cell r="BS608">
            <v>0</v>
          </cell>
          <cell r="BT608">
            <v>0</v>
          </cell>
          <cell r="BU608">
            <v>0</v>
          </cell>
          <cell r="BV608">
            <v>0</v>
          </cell>
          <cell r="BW608">
            <v>0</v>
          </cell>
          <cell r="BX608">
            <v>0</v>
          </cell>
        </row>
        <row r="609">
          <cell r="I609">
            <v>120.48219178082192</v>
          </cell>
          <cell r="O609" t="str">
            <v>អនក្ខរជន</v>
          </cell>
          <cell r="P609" t="str">
            <v>៤៨ម៉ោងក្នុង១សប្ដាហ៏</v>
          </cell>
          <cell r="W609">
            <v>0</v>
          </cell>
          <cell r="AF609">
            <v>0</v>
          </cell>
          <cell r="AZ609">
            <v>0</v>
          </cell>
          <cell r="BA609">
            <v>-90</v>
          </cell>
          <cell r="BC609">
            <v>0</v>
          </cell>
          <cell r="BD609">
            <v>0</v>
          </cell>
          <cell r="BO609">
            <v>0</v>
          </cell>
          <cell r="BP609">
            <v>0</v>
          </cell>
          <cell r="BQ609">
            <v>0</v>
          </cell>
          <cell r="BR609">
            <v>0</v>
          </cell>
          <cell r="BS609">
            <v>0</v>
          </cell>
          <cell r="BT609">
            <v>0</v>
          </cell>
          <cell r="BU609">
            <v>0</v>
          </cell>
          <cell r="BV609">
            <v>0</v>
          </cell>
          <cell r="BW609">
            <v>0</v>
          </cell>
          <cell r="BX609">
            <v>0</v>
          </cell>
        </row>
        <row r="610">
          <cell r="I610">
            <v>120.48219178082192</v>
          </cell>
          <cell r="O610" t="str">
            <v>អនក្ខរជន</v>
          </cell>
          <cell r="P610" t="str">
            <v>៤៨ម៉ោងក្នុង១សប្ដាហ៏</v>
          </cell>
          <cell r="W610">
            <v>0</v>
          </cell>
          <cell r="AF610">
            <v>0</v>
          </cell>
          <cell r="AZ610">
            <v>0</v>
          </cell>
          <cell r="BA610">
            <v>-90</v>
          </cell>
          <cell r="BC610">
            <v>0</v>
          </cell>
          <cell r="BD610">
            <v>0</v>
          </cell>
          <cell r="BO610">
            <v>0</v>
          </cell>
          <cell r="BP610">
            <v>0</v>
          </cell>
          <cell r="BQ610">
            <v>0</v>
          </cell>
          <cell r="BR610">
            <v>0</v>
          </cell>
          <cell r="BS610">
            <v>0</v>
          </cell>
          <cell r="BT610">
            <v>0</v>
          </cell>
          <cell r="BU610">
            <v>0</v>
          </cell>
          <cell r="BV610">
            <v>0</v>
          </cell>
          <cell r="BW610">
            <v>0</v>
          </cell>
          <cell r="BX610">
            <v>0</v>
          </cell>
        </row>
        <row r="611">
          <cell r="I611">
            <v>120.48219178082192</v>
          </cell>
          <cell r="O611" t="str">
            <v>អនក្ខរជន</v>
          </cell>
          <cell r="P611" t="str">
            <v>៤៨ម៉ោងក្នុង១សប្ដាហ៏</v>
          </cell>
          <cell r="W611">
            <v>0</v>
          </cell>
          <cell r="AF611">
            <v>0</v>
          </cell>
          <cell r="AZ611">
            <v>0</v>
          </cell>
          <cell r="BA611">
            <v>-90</v>
          </cell>
          <cell r="BC611">
            <v>0</v>
          </cell>
          <cell r="BD611">
            <v>0</v>
          </cell>
          <cell r="BO611">
            <v>0</v>
          </cell>
          <cell r="BP611">
            <v>0</v>
          </cell>
          <cell r="BQ611">
            <v>0</v>
          </cell>
          <cell r="BR611">
            <v>0</v>
          </cell>
          <cell r="BS611">
            <v>0</v>
          </cell>
          <cell r="BT611">
            <v>0</v>
          </cell>
          <cell r="BU611">
            <v>0</v>
          </cell>
          <cell r="BV611">
            <v>0</v>
          </cell>
          <cell r="BW611">
            <v>0</v>
          </cell>
          <cell r="BX611">
            <v>0</v>
          </cell>
        </row>
        <row r="612">
          <cell r="I612">
            <v>120.48219178082192</v>
          </cell>
          <cell r="O612" t="str">
            <v>អនក្ខរជន</v>
          </cell>
          <cell r="P612" t="str">
            <v>៤៨ម៉ោងក្នុង១សប្ដាហ៏</v>
          </cell>
          <cell r="W612">
            <v>0</v>
          </cell>
          <cell r="AF612">
            <v>0</v>
          </cell>
          <cell r="AZ612">
            <v>0</v>
          </cell>
          <cell r="BA612">
            <v>-90</v>
          </cell>
          <cell r="BC612">
            <v>0</v>
          </cell>
          <cell r="BD612">
            <v>0</v>
          </cell>
          <cell r="BO612">
            <v>0</v>
          </cell>
          <cell r="BP612">
            <v>0</v>
          </cell>
          <cell r="BQ612">
            <v>0</v>
          </cell>
          <cell r="BR612">
            <v>0</v>
          </cell>
          <cell r="BS612">
            <v>0</v>
          </cell>
          <cell r="BT612">
            <v>0</v>
          </cell>
          <cell r="BU612">
            <v>0</v>
          </cell>
          <cell r="BV612">
            <v>0</v>
          </cell>
          <cell r="BW612">
            <v>0</v>
          </cell>
          <cell r="BX612">
            <v>0</v>
          </cell>
        </row>
        <row r="613">
          <cell r="I613">
            <v>120.48219178082192</v>
          </cell>
          <cell r="O613" t="str">
            <v>អនក្ខរជន</v>
          </cell>
          <cell r="P613" t="str">
            <v>៤៨ម៉ោងក្នុង១សប្ដាហ៏</v>
          </cell>
          <cell r="W613">
            <v>0</v>
          </cell>
          <cell r="AF613">
            <v>0</v>
          </cell>
          <cell r="AZ613">
            <v>0</v>
          </cell>
          <cell r="BA613">
            <v>-90</v>
          </cell>
          <cell r="BC613">
            <v>0</v>
          </cell>
          <cell r="BD613">
            <v>0</v>
          </cell>
          <cell r="BO613">
            <v>0</v>
          </cell>
          <cell r="BP613">
            <v>0</v>
          </cell>
          <cell r="BQ613">
            <v>0</v>
          </cell>
          <cell r="BR613">
            <v>0</v>
          </cell>
          <cell r="BS613">
            <v>0</v>
          </cell>
          <cell r="BT613">
            <v>0</v>
          </cell>
          <cell r="BU613">
            <v>0</v>
          </cell>
          <cell r="BV613">
            <v>0</v>
          </cell>
          <cell r="BW613">
            <v>0</v>
          </cell>
          <cell r="BX613">
            <v>0</v>
          </cell>
        </row>
        <row r="614">
          <cell r="I614">
            <v>120.48219178082192</v>
          </cell>
          <cell r="O614" t="str">
            <v>អនក្ខរជន</v>
          </cell>
          <cell r="P614" t="str">
            <v>៤៨ម៉ោងក្នុង១សប្ដាហ៏</v>
          </cell>
          <cell r="W614">
            <v>0</v>
          </cell>
          <cell r="AF614">
            <v>0</v>
          </cell>
          <cell r="AZ614">
            <v>0</v>
          </cell>
          <cell r="BA614">
            <v>-90</v>
          </cell>
          <cell r="BC614">
            <v>0</v>
          </cell>
          <cell r="BD614">
            <v>0</v>
          </cell>
          <cell r="BO614">
            <v>0</v>
          </cell>
          <cell r="BP614">
            <v>0</v>
          </cell>
          <cell r="BQ614">
            <v>0</v>
          </cell>
          <cell r="BR614">
            <v>0</v>
          </cell>
          <cell r="BS614">
            <v>0</v>
          </cell>
          <cell r="BT614">
            <v>0</v>
          </cell>
          <cell r="BU614">
            <v>0</v>
          </cell>
          <cell r="BV614">
            <v>0</v>
          </cell>
          <cell r="BW614">
            <v>0</v>
          </cell>
          <cell r="BX614">
            <v>0</v>
          </cell>
        </row>
        <row r="615">
          <cell r="I615">
            <v>120.48219178082192</v>
          </cell>
          <cell r="O615" t="str">
            <v>អនក្ខរជន</v>
          </cell>
          <cell r="P615" t="str">
            <v>៤៨ម៉ោងក្នុង១សប្ដាហ៏</v>
          </cell>
          <cell r="W615">
            <v>0</v>
          </cell>
          <cell r="AF615">
            <v>0</v>
          </cell>
          <cell r="AZ615">
            <v>0</v>
          </cell>
          <cell r="BA615">
            <v>-90</v>
          </cell>
          <cell r="BC615">
            <v>0</v>
          </cell>
          <cell r="BD615">
            <v>0</v>
          </cell>
          <cell r="BO615">
            <v>0</v>
          </cell>
          <cell r="BP615">
            <v>0</v>
          </cell>
          <cell r="BQ615">
            <v>0</v>
          </cell>
          <cell r="BR615">
            <v>0</v>
          </cell>
          <cell r="BS615">
            <v>0</v>
          </cell>
          <cell r="BT615">
            <v>0</v>
          </cell>
          <cell r="BU615">
            <v>0</v>
          </cell>
          <cell r="BV615">
            <v>0</v>
          </cell>
          <cell r="BW615">
            <v>0</v>
          </cell>
          <cell r="BX615">
            <v>0</v>
          </cell>
        </row>
        <row r="616">
          <cell r="I616">
            <v>120.48219178082192</v>
          </cell>
          <cell r="O616" t="str">
            <v>អនក្ខរជន</v>
          </cell>
          <cell r="P616" t="str">
            <v>៤៨ម៉ោងក្នុង១សប្ដាហ៏</v>
          </cell>
          <cell r="W616">
            <v>0</v>
          </cell>
          <cell r="AF616">
            <v>0</v>
          </cell>
          <cell r="AZ616">
            <v>0</v>
          </cell>
          <cell r="BA616">
            <v>-90</v>
          </cell>
          <cell r="BC616">
            <v>0</v>
          </cell>
          <cell r="BD616">
            <v>0</v>
          </cell>
          <cell r="BO616">
            <v>0</v>
          </cell>
          <cell r="BP616">
            <v>0</v>
          </cell>
          <cell r="BQ616">
            <v>0</v>
          </cell>
          <cell r="BR616">
            <v>0</v>
          </cell>
          <cell r="BS616">
            <v>0</v>
          </cell>
          <cell r="BT616">
            <v>0</v>
          </cell>
          <cell r="BU616">
            <v>0</v>
          </cell>
          <cell r="BV616">
            <v>0</v>
          </cell>
          <cell r="BW616">
            <v>0</v>
          </cell>
          <cell r="BX616">
            <v>0</v>
          </cell>
        </row>
        <row r="617">
          <cell r="I617">
            <v>120.48219178082192</v>
          </cell>
          <cell r="O617" t="str">
            <v>អនក្ខរជន</v>
          </cell>
          <cell r="P617" t="str">
            <v>៤៨ម៉ោងក្នុង១សប្ដាហ៏</v>
          </cell>
          <cell r="W617">
            <v>0</v>
          </cell>
          <cell r="AF617">
            <v>0</v>
          </cell>
          <cell r="AZ617">
            <v>0</v>
          </cell>
          <cell r="BA617">
            <v>-90</v>
          </cell>
          <cell r="BC617">
            <v>0</v>
          </cell>
          <cell r="BD617">
            <v>0</v>
          </cell>
          <cell r="BO617">
            <v>0</v>
          </cell>
          <cell r="BP617">
            <v>0</v>
          </cell>
          <cell r="BQ617">
            <v>0</v>
          </cell>
          <cell r="BR617">
            <v>0</v>
          </cell>
          <cell r="BS617">
            <v>0</v>
          </cell>
          <cell r="BT617">
            <v>0</v>
          </cell>
          <cell r="BU617">
            <v>0</v>
          </cell>
          <cell r="BV617">
            <v>0</v>
          </cell>
          <cell r="BW617">
            <v>0</v>
          </cell>
          <cell r="BX617">
            <v>0</v>
          </cell>
        </row>
        <row r="618">
          <cell r="I618">
            <v>120.48219178082192</v>
          </cell>
          <cell r="O618" t="str">
            <v>អនក្ខរជន</v>
          </cell>
          <cell r="P618" t="str">
            <v>៤៨ម៉ោងក្នុង១សប្ដាហ៏</v>
          </cell>
          <cell r="W618">
            <v>0</v>
          </cell>
          <cell r="AF618">
            <v>0</v>
          </cell>
          <cell r="AZ618">
            <v>0</v>
          </cell>
          <cell r="BA618">
            <v>-90</v>
          </cell>
          <cell r="BC618">
            <v>0</v>
          </cell>
          <cell r="BD618">
            <v>0</v>
          </cell>
          <cell r="BO618">
            <v>0</v>
          </cell>
          <cell r="BP618">
            <v>0</v>
          </cell>
          <cell r="BQ618">
            <v>0</v>
          </cell>
          <cell r="BR618">
            <v>0</v>
          </cell>
          <cell r="BS618">
            <v>0</v>
          </cell>
          <cell r="BT618">
            <v>0</v>
          </cell>
          <cell r="BU618">
            <v>0</v>
          </cell>
          <cell r="BV618">
            <v>0</v>
          </cell>
          <cell r="BW618">
            <v>0</v>
          </cell>
          <cell r="BX618">
            <v>0</v>
          </cell>
        </row>
        <row r="619">
          <cell r="I619">
            <v>120.48219178082192</v>
          </cell>
          <cell r="O619" t="str">
            <v>អនក្ខរជន</v>
          </cell>
          <cell r="P619" t="str">
            <v>៤៨ម៉ោងក្នុង១សប្ដាហ៏</v>
          </cell>
          <cell r="W619">
            <v>0</v>
          </cell>
          <cell r="AF619">
            <v>0</v>
          </cell>
          <cell r="AZ619">
            <v>0</v>
          </cell>
          <cell r="BA619">
            <v>-90</v>
          </cell>
          <cell r="BC619">
            <v>0</v>
          </cell>
          <cell r="BD619">
            <v>0</v>
          </cell>
          <cell r="BO619">
            <v>0</v>
          </cell>
          <cell r="BP619">
            <v>0</v>
          </cell>
          <cell r="BQ619">
            <v>0</v>
          </cell>
          <cell r="BR619">
            <v>0</v>
          </cell>
          <cell r="BS619">
            <v>0</v>
          </cell>
          <cell r="BT619">
            <v>0</v>
          </cell>
          <cell r="BU619">
            <v>0</v>
          </cell>
          <cell r="BV619">
            <v>0</v>
          </cell>
          <cell r="BW619">
            <v>0</v>
          </cell>
          <cell r="BX619">
            <v>0</v>
          </cell>
        </row>
        <row r="620">
          <cell r="I620">
            <v>120.48219178082192</v>
          </cell>
          <cell r="O620" t="str">
            <v>អនក្ខរជន</v>
          </cell>
          <cell r="P620" t="str">
            <v>៤៨ម៉ោងក្នុង១សប្ដាហ៏</v>
          </cell>
          <cell r="W620">
            <v>0</v>
          </cell>
          <cell r="AF620">
            <v>0</v>
          </cell>
          <cell r="AZ620">
            <v>0</v>
          </cell>
          <cell r="BA620">
            <v>-90</v>
          </cell>
          <cell r="BC620">
            <v>0</v>
          </cell>
          <cell r="BD620">
            <v>0</v>
          </cell>
          <cell r="BO620">
            <v>0</v>
          </cell>
          <cell r="BP620">
            <v>0</v>
          </cell>
          <cell r="BQ620">
            <v>0</v>
          </cell>
          <cell r="BR620">
            <v>0</v>
          </cell>
          <cell r="BS620">
            <v>0</v>
          </cell>
          <cell r="BT620">
            <v>0</v>
          </cell>
          <cell r="BU620">
            <v>0</v>
          </cell>
          <cell r="BV620">
            <v>0</v>
          </cell>
          <cell r="BW620">
            <v>0</v>
          </cell>
          <cell r="BX620">
            <v>0</v>
          </cell>
        </row>
        <row r="621">
          <cell r="I621">
            <v>120.48219178082192</v>
          </cell>
          <cell r="O621" t="str">
            <v>អនក្ខរជន</v>
          </cell>
          <cell r="P621" t="str">
            <v>៤៨ម៉ោងក្នុង១សប្ដាហ៏</v>
          </cell>
          <cell r="W621">
            <v>0</v>
          </cell>
          <cell r="AF621">
            <v>0</v>
          </cell>
          <cell r="AZ621">
            <v>0</v>
          </cell>
          <cell r="BA621">
            <v>-90</v>
          </cell>
          <cell r="BC621">
            <v>0</v>
          </cell>
          <cell r="BD621">
            <v>0</v>
          </cell>
          <cell r="BO621">
            <v>0</v>
          </cell>
          <cell r="BP621">
            <v>0</v>
          </cell>
          <cell r="BQ621">
            <v>0</v>
          </cell>
          <cell r="BR621">
            <v>0</v>
          </cell>
          <cell r="BS621">
            <v>0</v>
          </cell>
          <cell r="BT621">
            <v>0</v>
          </cell>
          <cell r="BU621">
            <v>0</v>
          </cell>
          <cell r="BV621">
            <v>0</v>
          </cell>
          <cell r="BW621">
            <v>0</v>
          </cell>
          <cell r="BX621">
            <v>0</v>
          </cell>
        </row>
        <row r="622">
          <cell r="I622">
            <v>120.48219178082192</v>
          </cell>
          <cell r="O622" t="str">
            <v>អនក្ខរជន</v>
          </cell>
          <cell r="P622" t="str">
            <v>៤៨ម៉ោងក្នុង១សប្ដាហ៏</v>
          </cell>
          <cell r="W622">
            <v>0</v>
          </cell>
          <cell r="AF622">
            <v>0</v>
          </cell>
          <cell r="AZ622">
            <v>0</v>
          </cell>
          <cell r="BA622">
            <v>-90</v>
          </cell>
          <cell r="BC622">
            <v>0</v>
          </cell>
          <cell r="BD622">
            <v>0</v>
          </cell>
          <cell r="BO622">
            <v>0</v>
          </cell>
          <cell r="BP622">
            <v>0</v>
          </cell>
          <cell r="BQ622">
            <v>0</v>
          </cell>
          <cell r="BR622">
            <v>0</v>
          </cell>
          <cell r="BS622">
            <v>0</v>
          </cell>
          <cell r="BT622">
            <v>0</v>
          </cell>
          <cell r="BU622">
            <v>0</v>
          </cell>
          <cell r="BV622">
            <v>0</v>
          </cell>
          <cell r="BW622">
            <v>0</v>
          </cell>
          <cell r="BX622">
            <v>0</v>
          </cell>
        </row>
        <row r="623">
          <cell r="I623">
            <v>120.48219178082192</v>
          </cell>
          <cell r="O623" t="str">
            <v>អនក្ខរជន</v>
          </cell>
          <cell r="P623" t="str">
            <v>៤៨ម៉ោងក្នុង១សប្ដាហ៏</v>
          </cell>
          <cell r="W623">
            <v>0</v>
          </cell>
          <cell r="AF623">
            <v>0</v>
          </cell>
          <cell r="AZ623">
            <v>0</v>
          </cell>
          <cell r="BA623">
            <v>-90</v>
          </cell>
          <cell r="BC623">
            <v>0</v>
          </cell>
          <cell r="BD623">
            <v>0</v>
          </cell>
          <cell r="BO623">
            <v>0</v>
          </cell>
          <cell r="BP623">
            <v>0</v>
          </cell>
          <cell r="BQ623">
            <v>0</v>
          </cell>
          <cell r="BR623">
            <v>0</v>
          </cell>
          <cell r="BS623">
            <v>0</v>
          </cell>
          <cell r="BT623">
            <v>0</v>
          </cell>
          <cell r="BU623">
            <v>0</v>
          </cell>
          <cell r="BV623">
            <v>0</v>
          </cell>
          <cell r="BW623">
            <v>0</v>
          </cell>
          <cell r="BX623">
            <v>0</v>
          </cell>
        </row>
        <row r="624">
          <cell r="I624">
            <v>120.48219178082192</v>
          </cell>
          <cell r="O624" t="str">
            <v>អនក្ខរជន</v>
          </cell>
          <cell r="P624" t="str">
            <v>៤៨ម៉ោងក្នុង១សប្ដាហ៏</v>
          </cell>
          <cell r="W624">
            <v>0</v>
          </cell>
          <cell r="AF624">
            <v>0</v>
          </cell>
          <cell r="AZ624">
            <v>0</v>
          </cell>
          <cell r="BA624">
            <v>-90</v>
          </cell>
          <cell r="BC624">
            <v>0</v>
          </cell>
          <cell r="BD624">
            <v>0</v>
          </cell>
          <cell r="BO624">
            <v>0</v>
          </cell>
          <cell r="BP624">
            <v>0</v>
          </cell>
          <cell r="BQ624">
            <v>0</v>
          </cell>
          <cell r="BR624">
            <v>0</v>
          </cell>
          <cell r="BS624">
            <v>0</v>
          </cell>
          <cell r="BT624">
            <v>0</v>
          </cell>
          <cell r="BU624">
            <v>0</v>
          </cell>
          <cell r="BV624">
            <v>0</v>
          </cell>
          <cell r="BW624">
            <v>0</v>
          </cell>
          <cell r="BX624">
            <v>0</v>
          </cell>
        </row>
        <row r="625">
          <cell r="I625">
            <v>120.48219178082192</v>
          </cell>
          <cell r="O625" t="str">
            <v>អនក្ខរជន</v>
          </cell>
          <cell r="P625" t="str">
            <v>៤៨ម៉ោងក្នុង១សប្ដាហ៏</v>
          </cell>
          <cell r="W625">
            <v>0</v>
          </cell>
          <cell r="AF625">
            <v>0</v>
          </cell>
          <cell r="AZ625">
            <v>0</v>
          </cell>
          <cell r="BA625">
            <v>-90</v>
          </cell>
          <cell r="BC625">
            <v>0</v>
          </cell>
          <cell r="BD625">
            <v>0</v>
          </cell>
          <cell r="BO625">
            <v>0</v>
          </cell>
          <cell r="BP625">
            <v>0</v>
          </cell>
          <cell r="BQ625">
            <v>0</v>
          </cell>
          <cell r="BR625">
            <v>0</v>
          </cell>
          <cell r="BS625">
            <v>0</v>
          </cell>
          <cell r="BT625">
            <v>0</v>
          </cell>
          <cell r="BU625">
            <v>0</v>
          </cell>
          <cell r="BV625">
            <v>0</v>
          </cell>
          <cell r="BW625">
            <v>0</v>
          </cell>
          <cell r="BX625">
            <v>0</v>
          </cell>
        </row>
        <row r="626">
          <cell r="I626">
            <v>120.48219178082192</v>
          </cell>
          <cell r="O626" t="str">
            <v>អនក្ខរជន</v>
          </cell>
          <cell r="P626" t="str">
            <v>៤៨ម៉ោងក្នុង១សប្ដាហ៏</v>
          </cell>
          <cell r="W626">
            <v>0</v>
          </cell>
          <cell r="AF626">
            <v>0</v>
          </cell>
          <cell r="AZ626">
            <v>0</v>
          </cell>
          <cell r="BA626">
            <v>-90</v>
          </cell>
          <cell r="BC626">
            <v>0</v>
          </cell>
          <cell r="BD626">
            <v>0</v>
          </cell>
          <cell r="BO626">
            <v>0</v>
          </cell>
          <cell r="BP626">
            <v>0</v>
          </cell>
          <cell r="BQ626">
            <v>0</v>
          </cell>
          <cell r="BR626">
            <v>0</v>
          </cell>
          <cell r="BS626">
            <v>0</v>
          </cell>
          <cell r="BT626">
            <v>0</v>
          </cell>
          <cell r="BU626">
            <v>0</v>
          </cell>
          <cell r="BV626">
            <v>0</v>
          </cell>
          <cell r="BW626">
            <v>0</v>
          </cell>
          <cell r="BX626">
            <v>0</v>
          </cell>
        </row>
        <row r="627">
          <cell r="I627">
            <v>120.48219178082192</v>
          </cell>
          <cell r="O627" t="str">
            <v>អនក្ខរជន</v>
          </cell>
          <cell r="P627" t="str">
            <v>៤៨ម៉ោងក្នុង១សប្ដាហ៏</v>
          </cell>
          <cell r="W627">
            <v>0</v>
          </cell>
          <cell r="AF627">
            <v>0</v>
          </cell>
          <cell r="AZ627">
            <v>0</v>
          </cell>
          <cell r="BA627">
            <v>-90</v>
          </cell>
          <cell r="BC627">
            <v>0</v>
          </cell>
          <cell r="BD627">
            <v>0</v>
          </cell>
          <cell r="BO627">
            <v>0</v>
          </cell>
          <cell r="BP627">
            <v>0</v>
          </cell>
          <cell r="BQ627">
            <v>0</v>
          </cell>
          <cell r="BR627">
            <v>0</v>
          </cell>
          <cell r="BS627">
            <v>0</v>
          </cell>
          <cell r="BT627">
            <v>0</v>
          </cell>
          <cell r="BU627">
            <v>0</v>
          </cell>
          <cell r="BV627">
            <v>0</v>
          </cell>
          <cell r="BW627">
            <v>0</v>
          </cell>
          <cell r="BX627">
            <v>0</v>
          </cell>
        </row>
        <row r="628">
          <cell r="I628">
            <v>120.48219178082192</v>
          </cell>
          <cell r="O628" t="str">
            <v>អនក្ខរជន</v>
          </cell>
          <cell r="P628" t="str">
            <v>៤៨ម៉ោងក្នុង១សប្ដាហ៏</v>
          </cell>
          <cell r="W628">
            <v>0</v>
          </cell>
          <cell r="AF628">
            <v>0</v>
          </cell>
          <cell r="AZ628">
            <v>0</v>
          </cell>
          <cell r="BA628">
            <v>-90</v>
          </cell>
          <cell r="BC628">
            <v>0</v>
          </cell>
          <cell r="BD628">
            <v>0</v>
          </cell>
          <cell r="BO628">
            <v>0</v>
          </cell>
          <cell r="BP628">
            <v>0</v>
          </cell>
          <cell r="BQ628">
            <v>0</v>
          </cell>
          <cell r="BR628">
            <v>0</v>
          </cell>
          <cell r="BS628">
            <v>0</v>
          </cell>
          <cell r="BT628">
            <v>0</v>
          </cell>
          <cell r="BU628">
            <v>0</v>
          </cell>
          <cell r="BV628">
            <v>0</v>
          </cell>
          <cell r="BW628">
            <v>0</v>
          </cell>
          <cell r="BX628">
            <v>0</v>
          </cell>
        </row>
        <row r="629">
          <cell r="I629">
            <v>120.48219178082192</v>
          </cell>
          <cell r="O629" t="str">
            <v>អនក្ខរជន</v>
          </cell>
          <cell r="P629" t="str">
            <v>៤៨ម៉ោងក្នុង១សប្ដាហ៏</v>
          </cell>
          <cell r="W629">
            <v>0</v>
          </cell>
          <cell r="AF629">
            <v>0</v>
          </cell>
          <cell r="AZ629">
            <v>0</v>
          </cell>
          <cell r="BA629">
            <v>-90</v>
          </cell>
          <cell r="BC629">
            <v>0</v>
          </cell>
          <cell r="BD629">
            <v>0</v>
          </cell>
          <cell r="BO629">
            <v>0</v>
          </cell>
          <cell r="BP629">
            <v>0</v>
          </cell>
          <cell r="BQ629">
            <v>0</v>
          </cell>
          <cell r="BR629">
            <v>0</v>
          </cell>
          <cell r="BS629">
            <v>0</v>
          </cell>
          <cell r="BT629">
            <v>0</v>
          </cell>
          <cell r="BU629">
            <v>0</v>
          </cell>
          <cell r="BV629">
            <v>0</v>
          </cell>
          <cell r="BW629">
            <v>0</v>
          </cell>
          <cell r="BX629">
            <v>0</v>
          </cell>
        </row>
        <row r="630">
          <cell r="I630">
            <v>120.48219178082192</v>
          </cell>
          <cell r="O630" t="str">
            <v>អនក្ខរជន</v>
          </cell>
          <cell r="P630" t="str">
            <v>៤៨ម៉ោងក្នុង១សប្ដាហ៏</v>
          </cell>
          <cell r="W630">
            <v>0</v>
          </cell>
          <cell r="AF630">
            <v>0</v>
          </cell>
          <cell r="AZ630">
            <v>0</v>
          </cell>
          <cell r="BA630">
            <v>-90</v>
          </cell>
          <cell r="BC630">
            <v>0</v>
          </cell>
          <cell r="BD630">
            <v>0</v>
          </cell>
          <cell r="BO630">
            <v>0</v>
          </cell>
          <cell r="BP630">
            <v>0</v>
          </cell>
          <cell r="BQ630">
            <v>0</v>
          </cell>
          <cell r="BR630">
            <v>0</v>
          </cell>
          <cell r="BS630">
            <v>0</v>
          </cell>
          <cell r="BT630">
            <v>0</v>
          </cell>
          <cell r="BU630">
            <v>0</v>
          </cell>
          <cell r="BV630">
            <v>0</v>
          </cell>
          <cell r="BW630">
            <v>0</v>
          </cell>
          <cell r="BX630">
            <v>0</v>
          </cell>
        </row>
        <row r="631">
          <cell r="I631">
            <v>120.48219178082192</v>
          </cell>
          <cell r="O631" t="str">
            <v>អនក្ខរជន</v>
          </cell>
          <cell r="P631" t="str">
            <v>៤៨ម៉ោងក្នុង១សប្ដាហ៏</v>
          </cell>
          <cell r="W631">
            <v>0</v>
          </cell>
          <cell r="AF631">
            <v>0</v>
          </cell>
          <cell r="AZ631">
            <v>0</v>
          </cell>
          <cell r="BA631">
            <v>-90</v>
          </cell>
          <cell r="BC631">
            <v>0</v>
          </cell>
          <cell r="BD631">
            <v>0</v>
          </cell>
          <cell r="BO631">
            <v>0</v>
          </cell>
          <cell r="BP631">
            <v>0</v>
          </cell>
          <cell r="BQ631">
            <v>0</v>
          </cell>
          <cell r="BR631">
            <v>0</v>
          </cell>
          <cell r="BS631">
            <v>0</v>
          </cell>
          <cell r="BT631">
            <v>0</v>
          </cell>
          <cell r="BU631">
            <v>0</v>
          </cell>
          <cell r="BV631">
            <v>0</v>
          </cell>
          <cell r="BW631">
            <v>0</v>
          </cell>
          <cell r="BX631">
            <v>0</v>
          </cell>
        </row>
        <row r="632">
          <cell r="I632">
            <v>120.48219178082192</v>
          </cell>
          <cell r="O632" t="str">
            <v>អនក្ខរជន</v>
          </cell>
          <cell r="P632" t="str">
            <v>៤៨ម៉ោងក្នុង១សប្ដាហ៏</v>
          </cell>
          <cell r="W632">
            <v>0</v>
          </cell>
          <cell r="AF632">
            <v>0</v>
          </cell>
          <cell r="AZ632">
            <v>0</v>
          </cell>
          <cell r="BA632">
            <v>-90</v>
          </cell>
          <cell r="BC632">
            <v>0</v>
          </cell>
          <cell r="BD632">
            <v>0</v>
          </cell>
          <cell r="BO632">
            <v>0</v>
          </cell>
          <cell r="BP632">
            <v>0</v>
          </cell>
          <cell r="BQ632">
            <v>0</v>
          </cell>
          <cell r="BR632">
            <v>0</v>
          </cell>
          <cell r="BS632">
            <v>0</v>
          </cell>
          <cell r="BT632">
            <v>0</v>
          </cell>
          <cell r="BU632">
            <v>0</v>
          </cell>
          <cell r="BV632">
            <v>0</v>
          </cell>
          <cell r="BW632">
            <v>0</v>
          </cell>
          <cell r="BX632">
            <v>0</v>
          </cell>
        </row>
        <row r="633">
          <cell r="I633">
            <v>120.48219178082192</v>
          </cell>
          <cell r="O633" t="str">
            <v>អនក្ខរជន</v>
          </cell>
          <cell r="P633" t="str">
            <v>៤៨ម៉ោងក្នុង១សប្ដាហ៏</v>
          </cell>
          <cell r="W633">
            <v>0</v>
          </cell>
          <cell r="AF633">
            <v>0</v>
          </cell>
          <cell r="AZ633">
            <v>0</v>
          </cell>
          <cell r="BA633">
            <v>-90</v>
          </cell>
          <cell r="BC633">
            <v>0</v>
          </cell>
          <cell r="BD633">
            <v>0</v>
          </cell>
          <cell r="BO633">
            <v>0</v>
          </cell>
          <cell r="BP633">
            <v>0</v>
          </cell>
          <cell r="BQ633">
            <v>0</v>
          </cell>
          <cell r="BR633">
            <v>0</v>
          </cell>
          <cell r="BS633">
            <v>0</v>
          </cell>
          <cell r="BT633">
            <v>0</v>
          </cell>
          <cell r="BU633">
            <v>0</v>
          </cell>
          <cell r="BV633">
            <v>0</v>
          </cell>
          <cell r="BW633">
            <v>0</v>
          </cell>
          <cell r="BX633">
            <v>0</v>
          </cell>
        </row>
        <row r="634">
          <cell r="I634">
            <v>120.48219178082192</v>
          </cell>
          <cell r="O634" t="str">
            <v>អនក្ខរជន</v>
          </cell>
          <cell r="P634" t="str">
            <v>៤៨ម៉ោងក្នុង១សប្ដាហ៏</v>
          </cell>
          <cell r="W634">
            <v>0</v>
          </cell>
          <cell r="AF634">
            <v>0</v>
          </cell>
          <cell r="AZ634">
            <v>0</v>
          </cell>
          <cell r="BA634">
            <v>-90</v>
          </cell>
          <cell r="BC634">
            <v>0</v>
          </cell>
          <cell r="BD634">
            <v>0</v>
          </cell>
          <cell r="BO634">
            <v>0</v>
          </cell>
          <cell r="BP634">
            <v>0</v>
          </cell>
          <cell r="BQ634">
            <v>0</v>
          </cell>
          <cell r="BR634">
            <v>0</v>
          </cell>
          <cell r="BS634">
            <v>0</v>
          </cell>
          <cell r="BT634">
            <v>0</v>
          </cell>
          <cell r="BU634">
            <v>0</v>
          </cell>
          <cell r="BV634">
            <v>0</v>
          </cell>
          <cell r="BW634">
            <v>0</v>
          </cell>
          <cell r="BX634">
            <v>0</v>
          </cell>
        </row>
        <row r="635">
          <cell r="I635">
            <v>120.48219178082192</v>
          </cell>
          <cell r="O635" t="str">
            <v>អនក្ខរជន</v>
          </cell>
          <cell r="P635" t="str">
            <v>៤៨ម៉ោងក្នុង១សប្ដាហ៏</v>
          </cell>
          <cell r="W635">
            <v>0</v>
          </cell>
          <cell r="AF635">
            <v>0</v>
          </cell>
          <cell r="AZ635">
            <v>0</v>
          </cell>
          <cell r="BA635">
            <v>-90</v>
          </cell>
          <cell r="BC635">
            <v>0</v>
          </cell>
          <cell r="BD635">
            <v>0</v>
          </cell>
          <cell r="BO635">
            <v>0</v>
          </cell>
          <cell r="BP635">
            <v>0</v>
          </cell>
          <cell r="BQ635">
            <v>0</v>
          </cell>
          <cell r="BR635">
            <v>0</v>
          </cell>
          <cell r="BS635">
            <v>0</v>
          </cell>
          <cell r="BT635">
            <v>0</v>
          </cell>
          <cell r="BU635">
            <v>0</v>
          </cell>
          <cell r="BV635">
            <v>0</v>
          </cell>
          <cell r="BW635">
            <v>0</v>
          </cell>
          <cell r="BX635">
            <v>0</v>
          </cell>
        </row>
        <row r="636">
          <cell r="I636">
            <v>120.48219178082192</v>
          </cell>
          <cell r="O636" t="str">
            <v>អនក្ខរជន</v>
          </cell>
          <cell r="P636" t="str">
            <v>៤៨ម៉ោងក្នុង១សប្ដាហ៏</v>
          </cell>
          <cell r="W636">
            <v>0</v>
          </cell>
          <cell r="AF636">
            <v>0</v>
          </cell>
          <cell r="AZ636">
            <v>0</v>
          </cell>
          <cell r="BA636">
            <v>-90</v>
          </cell>
          <cell r="BC636">
            <v>0</v>
          </cell>
          <cell r="BD636">
            <v>0</v>
          </cell>
          <cell r="BO636">
            <v>0</v>
          </cell>
          <cell r="BP636">
            <v>0</v>
          </cell>
          <cell r="BQ636">
            <v>0</v>
          </cell>
          <cell r="BR636">
            <v>0</v>
          </cell>
          <cell r="BS636">
            <v>0</v>
          </cell>
          <cell r="BT636">
            <v>0</v>
          </cell>
          <cell r="BU636">
            <v>0</v>
          </cell>
          <cell r="BV636">
            <v>0</v>
          </cell>
          <cell r="BW636">
            <v>0</v>
          </cell>
          <cell r="BX636">
            <v>0</v>
          </cell>
        </row>
        <row r="637">
          <cell r="I637">
            <v>120.48219178082192</v>
          </cell>
          <cell r="O637" t="str">
            <v>អនក្ខរជន</v>
          </cell>
          <cell r="P637" t="str">
            <v>៤៨ម៉ោងក្នុង១សប្ដាហ៏</v>
          </cell>
          <cell r="W637">
            <v>0</v>
          </cell>
          <cell r="AF637">
            <v>0</v>
          </cell>
          <cell r="AZ637">
            <v>0</v>
          </cell>
          <cell r="BA637">
            <v>-90</v>
          </cell>
          <cell r="BC637">
            <v>0</v>
          </cell>
          <cell r="BD637">
            <v>0</v>
          </cell>
          <cell r="BO637">
            <v>0</v>
          </cell>
          <cell r="BP637">
            <v>0</v>
          </cell>
          <cell r="BQ637">
            <v>0</v>
          </cell>
          <cell r="BR637">
            <v>0</v>
          </cell>
          <cell r="BS637">
            <v>0</v>
          </cell>
          <cell r="BT637">
            <v>0</v>
          </cell>
          <cell r="BU637">
            <v>0</v>
          </cell>
          <cell r="BV637">
            <v>0</v>
          </cell>
          <cell r="BW637">
            <v>0</v>
          </cell>
          <cell r="BX637">
            <v>0</v>
          </cell>
        </row>
        <row r="638">
          <cell r="I638">
            <v>120.48219178082192</v>
          </cell>
          <cell r="O638" t="str">
            <v>អនក្ខរជន</v>
          </cell>
          <cell r="P638" t="str">
            <v>៤៨ម៉ោងក្នុង១សប្ដាហ៏</v>
          </cell>
          <cell r="W638">
            <v>0</v>
          </cell>
          <cell r="AF638">
            <v>0</v>
          </cell>
          <cell r="AZ638">
            <v>0</v>
          </cell>
          <cell r="BA638">
            <v>-90</v>
          </cell>
          <cell r="BC638">
            <v>0</v>
          </cell>
          <cell r="BD638">
            <v>0</v>
          </cell>
          <cell r="BO638">
            <v>0</v>
          </cell>
          <cell r="BP638">
            <v>0</v>
          </cell>
          <cell r="BQ638">
            <v>0</v>
          </cell>
          <cell r="BR638">
            <v>0</v>
          </cell>
          <cell r="BS638">
            <v>0</v>
          </cell>
          <cell r="BT638">
            <v>0</v>
          </cell>
          <cell r="BU638">
            <v>0</v>
          </cell>
          <cell r="BV638">
            <v>0</v>
          </cell>
          <cell r="BW638">
            <v>0</v>
          </cell>
          <cell r="BX638">
            <v>0</v>
          </cell>
        </row>
        <row r="639">
          <cell r="I639">
            <v>120.48219178082192</v>
          </cell>
          <cell r="O639" t="str">
            <v>អនក្ខរជន</v>
          </cell>
          <cell r="P639" t="str">
            <v>៤៨ម៉ោងក្នុង១សប្ដាហ៏</v>
          </cell>
          <cell r="W639">
            <v>0</v>
          </cell>
          <cell r="AF639">
            <v>0</v>
          </cell>
          <cell r="AZ639">
            <v>0</v>
          </cell>
          <cell r="BA639">
            <v>-90</v>
          </cell>
          <cell r="BC639">
            <v>0</v>
          </cell>
          <cell r="BD639">
            <v>0</v>
          </cell>
          <cell r="BO639">
            <v>0</v>
          </cell>
          <cell r="BP639">
            <v>0</v>
          </cell>
          <cell r="BQ639">
            <v>0</v>
          </cell>
          <cell r="BR639">
            <v>0</v>
          </cell>
          <cell r="BS639">
            <v>0</v>
          </cell>
          <cell r="BT639">
            <v>0</v>
          </cell>
          <cell r="BU639">
            <v>0</v>
          </cell>
          <cell r="BV639">
            <v>0</v>
          </cell>
          <cell r="BW639">
            <v>0</v>
          </cell>
          <cell r="BX639">
            <v>0</v>
          </cell>
        </row>
        <row r="640">
          <cell r="I640">
            <v>120.48219178082192</v>
          </cell>
          <cell r="O640" t="str">
            <v>អនក្ខរជន</v>
          </cell>
          <cell r="P640" t="str">
            <v>៤៨ម៉ោងក្នុង១សប្ដាហ៏</v>
          </cell>
          <cell r="W640">
            <v>0</v>
          </cell>
          <cell r="AF640">
            <v>0</v>
          </cell>
          <cell r="AZ640">
            <v>0</v>
          </cell>
          <cell r="BA640">
            <v>-90</v>
          </cell>
          <cell r="BC640">
            <v>0</v>
          </cell>
          <cell r="BD640">
            <v>0</v>
          </cell>
          <cell r="BO640">
            <v>0</v>
          </cell>
          <cell r="BP640">
            <v>0</v>
          </cell>
          <cell r="BQ640">
            <v>0</v>
          </cell>
          <cell r="BR640">
            <v>0</v>
          </cell>
          <cell r="BS640">
            <v>0</v>
          </cell>
          <cell r="BT640">
            <v>0</v>
          </cell>
          <cell r="BU640">
            <v>0</v>
          </cell>
          <cell r="BV640">
            <v>0</v>
          </cell>
          <cell r="BW640">
            <v>0</v>
          </cell>
          <cell r="BX640">
            <v>0</v>
          </cell>
        </row>
        <row r="641">
          <cell r="I641">
            <v>120.48219178082192</v>
          </cell>
          <cell r="O641" t="str">
            <v>អនក្ខរជន</v>
          </cell>
          <cell r="P641" t="str">
            <v>៤៨ម៉ោងក្នុង១សប្ដាហ៏</v>
          </cell>
          <cell r="W641">
            <v>0</v>
          </cell>
          <cell r="AF641">
            <v>0</v>
          </cell>
          <cell r="AZ641">
            <v>0</v>
          </cell>
          <cell r="BA641">
            <v>-90</v>
          </cell>
          <cell r="BC641">
            <v>0</v>
          </cell>
          <cell r="BD641">
            <v>0</v>
          </cell>
          <cell r="BO641">
            <v>0</v>
          </cell>
          <cell r="BP641">
            <v>0</v>
          </cell>
          <cell r="BQ641">
            <v>0</v>
          </cell>
          <cell r="BR641">
            <v>0</v>
          </cell>
          <cell r="BS641">
            <v>0</v>
          </cell>
          <cell r="BT641">
            <v>0</v>
          </cell>
          <cell r="BU641">
            <v>0</v>
          </cell>
          <cell r="BV641">
            <v>0</v>
          </cell>
          <cell r="BW641">
            <v>0</v>
          </cell>
          <cell r="BX641">
            <v>0</v>
          </cell>
        </row>
        <row r="642">
          <cell r="I642">
            <v>120.48219178082192</v>
          </cell>
          <cell r="O642" t="str">
            <v>អនក្ខរជន</v>
          </cell>
          <cell r="P642" t="str">
            <v>៤៨ម៉ោងក្នុង១សប្ដាហ៏</v>
          </cell>
          <cell r="W642">
            <v>0</v>
          </cell>
          <cell r="AF642">
            <v>0</v>
          </cell>
          <cell r="AZ642">
            <v>0</v>
          </cell>
          <cell r="BA642">
            <v>-90</v>
          </cell>
          <cell r="BC642">
            <v>0</v>
          </cell>
          <cell r="BD642">
            <v>0</v>
          </cell>
          <cell r="BO642">
            <v>0</v>
          </cell>
          <cell r="BP642">
            <v>0</v>
          </cell>
          <cell r="BQ642">
            <v>0</v>
          </cell>
          <cell r="BR642">
            <v>0</v>
          </cell>
          <cell r="BS642">
            <v>0</v>
          </cell>
          <cell r="BT642">
            <v>0</v>
          </cell>
          <cell r="BU642">
            <v>0</v>
          </cell>
          <cell r="BV642">
            <v>0</v>
          </cell>
          <cell r="BW642">
            <v>0</v>
          </cell>
          <cell r="BX642">
            <v>0</v>
          </cell>
        </row>
        <row r="643">
          <cell r="I643">
            <v>120.48219178082192</v>
          </cell>
          <cell r="O643" t="str">
            <v>អនក្ខរជន</v>
          </cell>
          <cell r="P643" t="str">
            <v>៤៨ម៉ោងក្នុង១សប្ដាហ៏</v>
          </cell>
          <cell r="W643">
            <v>0</v>
          </cell>
          <cell r="AF643">
            <v>0</v>
          </cell>
          <cell r="AZ643">
            <v>0</v>
          </cell>
          <cell r="BA643">
            <v>-90</v>
          </cell>
          <cell r="BC643">
            <v>0</v>
          </cell>
          <cell r="BD643">
            <v>0</v>
          </cell>
          <cell r="BO643">
            <v>0</v>
          </cell>
          <cell r="BP643">
            <v>0</v>
          </cell>
          <cell r="BQ643">
            <v>0</v>
          </cell>
          <cell r="BR643">
            <v>0</v>
          </cell>
          <cell r="BS643">
            <v>0</v>
          </cell>
          <cell r="BT643">
            <v>0</v>
          </cell>
          <cell r="BU643">
            <v>0</v>
          </cell>
          <cell r="BV643">
            <v>0</v>
          </cell>
          <cell r="BW643">
            <v>0</v>
          </cell>
          <cell r="BX643">
            <v>0</v>
          </cell>
        </row>
        <row r="644">
          <cell r="I644">
            <v>120.48219178082192</v>
          </cell>
          <cell r="O644" t="str">
            <v>អនក្ខរជន</v>
          </cell>
          <cell r="P644" t="str">
            <v>៤៨ម៉ោងក្នុង១សប្ដាហ៏</v>
          </cell>
          <cell r="W644">
            <v>0</v>
          </cell>
          <cell r="AF644">
            <v>0</v>
          </cell>
          <cell r="AZ644">
            <v>0</v>
          </cell>
          <cell r="BA644">
            <v>-90</v>
          </cell>
          <cell r="BC644">
            <v>0</v>
          </cell>
          <cell r="BD644">
            <v>0</v>
          </cell>
          <cell r="BO644">
            <v>0</v>
          </cell>
          <cell r="BP644">
            <v>0</v>
          </cell>
          <cell r="BQ644">
            <v>0</v>
          </cell>
          <cell r="BR644">
            <v>0</v>
          </cell>
          <cell r="BS644">
            <v>0</v>
          </cell>
          <cell r="BT644">
            <v>0</v>
          </cell>
          <cell r="BU644">
            <v>0</v>
          </cell>
          <cell r="BV644">
            <v>0</v>
          </cell>
          <cell r="BW644">
            <v>0</v>
          </cell>
          <cell r="BX644">
            <v>0</v>
          </cell>
        </row>
        <row r="645">
          <cell r="I645">
            <v>120.48219178082192</v>
          </cell>
          <cell r="O645" t="str">
            <v>អនក្ខរជន</v>
          </cell>
          <cell r="P645" t="str">
            <v>៤៨ម៉ោងក្នុង១សប្ដាហ៏</v>
          </cell>
          <cell r="W645">
            <v>0</v>
          </cell>
          <cell r="AF645">
            <v>0</v>
          </cell>
          <cell r="AZ645">
            <v>0</v>
          </cell>
          <cell r="BA645">
            <v>-90</v>
          </cell>
          <cell r="BC645">
            <v>0</v>
          </cell>
          <cell r="BD645">
            <v>0</v>
          </cell>
          <cell r="BO645">
            <v>0</v>
          </cell>
          <cell r="BP645">
            <v>0</v>
          </cell>
          <cell r="BQ645">
            <v>0</v>
          </cell>
          <cell r="BR645">
            <v>0</v>
          </cell>
          <cell r="BS645">
            <v>0</v>
          </cell>
          <cell r="BT645">
            <v>0</v>
          </cell>
          <cell r="BU645">
            <v>0</v>
          </cell>
          <cell r="BV645">
            <v>0</v>
          </cell>
          <cell r="BW645">
            <v>0</v>
          </cell>
          <cell r="BX645">
            <v>0</v>
          </cell>
        </row>
        <row r="646">
          <cell r="I646">
            <v>120.48219178082192</v>
          </cell>
          <cell r="O646" t="str">
            <v>អនក្ខរជន</v>
          </cell>
          <cell r="P646" t="str">
            <v>៤៨ម៉ោងក្នុង១សប្ដាហ៏</v>
          </cell>
          <cell r="W646">
            <v>0</v>
          </cell>
          <cell r="AF646">
            <v>0</v>
          </cell>
          <cell r="AZ646">
            <v>0</v>
          </cell>
          <cell r="BA646">
            <v>-90</v>
          </cell>
          <cell r="BC646">
            <v>0</v>
          </cell>
          <cell r="BD646">
            <v>0</v>
          </cell>
          <cell r="BO646">
            <v>0</v>
          </cell>
          <cell r="BP646">
            <v>0</v>
          </cell>
          <cell r="BQ646">
            <v>0</v>
          </cell>
          <cell r="BR646">
            <v>0</v>
          </cell>
          <cell r="BS646">
            <v>0</v>
          </cell>
          <cell r="BT646">
            <v>0</v>
          </cell>
          <cell r="BU646">
            <v>0</v>
          </cell>
          <cell r="BV646">
            <v>0</v>
          </cell>
          <cell r="BW646">
            <v>0</v>
          </cell>
          <cell r="BX646">
            <v>0</v>
          </cell>
        </row>
        <row r="647">
          <cell r="I647">
            <v>120.48219178082192</v>
          </cell>
          <cell r="O647" t="str">
            <v>អនក្ខរជន</v>
          </cell>
          <cell r="P647" t="str">
            <v>៤៨ម៉ោងក្នុង១សប្ដាហ៏</v>
          </cell>
          <cell r="W647">
            <v>0</v>
          </cell>
          <cell r="AF647">
            <v>0</v>
          </cell>
          <cell r="AZ647">
            <v>0</v>
          </cell>
          <cell r="BA647">
            <v>-90</v>
          </cell>
          <cell r="BC647">
            <v>0</v>
          </cell>
          <cell r="BD647">
            <v>0</v>
          </cell>
          <cell r="BO647">
            <v>0</v>
          </cell>
          <cell r="BP647">
            <v>0</v>
          </cell>
          <cell r="BQ647">
            <v>0</v>
          </cell>
          <cell r="BR647">
            <v>0</v>
          </cell>
          <cell r="BS647">
            <v>0</v>
          </cell>
          <cell r="BT647">
            <v>0</v>
          </cell>
          <cell r="BU647">
            <v>0</v>
          </cell>
          <cell r="BV647">
            <v>0</v>
          </cell>
          <cell r="BW647">
            <v>0</v>
          </cell>
          <cell r="BX647">
            <v>0</v>
          </cell>
        </row>
        <row r="648">
          <cell r="I648">
            <v>120.48219178082192</v>
          </cell>
          <cell r="O648" t="str">
            <v>អនក្ខរជន</v>
          </cell>
          <cell r="P648" t="str">
            <v>៤៨ម៉ោងក្នុង១សប្ដាហ៏</v>
          </cell>
          <cell r="W648">
            <v>0</v>
          </cell>
          <cell r="AF648">
            <v>0</v>
          </cell>
          <cell r="AZ648">
            <v>0</v>
          </cell>
          <cell r="BA648">
            <v>-90</v>
          </cell>
          <cell r="BC648">
            <v>0</v>
          </cell>
          <cell r="BD648">
            <v>0</v>
          </cell>
          <cell r="BO648">
            <v>0</v>
          </cell>
          <cell r="BP648">
            <v>0</v>
          </cell>
          <cell r="BQ648">
            <v>0</v>
          </cell>
          <cell r="BR648">
            <v>0</v>
          </cell>
          <cell r="BS648">
            <v>0</v>
          </cell>
          <cell r="BT648">
            <v>0</v>
          </cell>
          <cell r="BU648">
            <v>0</v>
          </cell>
          <cell r="BV648">
            <v>0</v>
          </cell>
          <cell r="BW648">
            <v>0</v>
          </cell>
          <cell r="BX648">
            <v>0</v>
          </cell>
        </row>
        <row r="649">
          <cell r="I649">
            <v>120.48219178082192</v>
          </cell>
          <cell r="O649" t="str">
            <v>អនក្ខរជន</v>
          </cell>
          <cell r="P649" t="str">
            <v>៤៨ម៉ោងក្នុង១សប្ដាហ៏</v>
          </cell>
          <cell r="W649">
            <v>0</v>
          </cell>
          <cell r="AF649">
            <v>0</v>
          </cell>
          <cell r="AZ649">
            <v>0</v>
          </cell>
          <cell r="BA649">
            <v>-90</v>
          </cell>
          <cell r="BC649">
            <v>0</v>
          </cell>
          <cell r="BD649">
            <v>0</v>
          </cell>
          <cell r="BO649">
            <v>0</v>
          </cell>
          <cell r="BP649">
            <v>0</v>
          </cell>
          <cell r="BQ649">
            <v>0</v>
          </cell>
          <cell r="BR649">
            <v>0</v>
          </cell>
          <cell r="BS649">
            <v>0</v>
          </cell>
          <cell r="BT649">
            <v>0</v>
          </cell>
          <cell r="BU649">
            <v>0</v>
          </cell>
          <cell r="BV649">
            <v>0</v>
          </cell>
          <cell r="BW649">
            <v>0</v>
          </cell>
          <cell r="BX649">
            <v>0</v>
          </cell>
        </row>
        <row r="650">
          <cell r="I650">
            <v>120.48219178082192</v>
          </cell>
          <cell r="O650" t="str">
            <v>អនក្ខរជន</v>
          </cell>
          <cell r="P650" t="str">
            <v>៤៨ម៉ោងក្នុង១សប្ដាហ៏</v>
          </cell>
          <cell r="W650">
            <v>0</v>
          </cell>
          <cell r="AF650">
            <v>0</v>
          </cell>
          <cell r="AZ650">
            <v>0</v>
          </cell>
          <cell r="BA650">
            <v>-90</v>
          </cell>
          <cell r="BC650">
            <v>0</v>
          </cell>
          <cell r="BD650">
            <v>0</v>
          </cell>
          <cell r="BO650">
            <v>0</v>
          </cell>
          <cell r="BP650">
            <v>0</v>
          </cell>
          <cell r="BQ650">
            <v>0</v>
          </cell>
          <cell r="BR650">
            <v>0</v>
          </cell>
          <cell r="BS650">
            <v>0</v>
          </cell>
          <cell r="BT650">
            <v>0</v>
          </cell>
          <cell r="BU650">
            <v>0</v>
          </cell>
          <cell r="BV650">
            <v>0</v>
          </cell>
          <cell r="BW650">
            <v>0</v>
          </cell>
          <cell r="BX650">
            <v>0</v>
          </cell>
        </row>
        <row r="651">
          <cell r="I651">
            <v>120.48219178082192</v>
          </cell>
          <cell r="O651" t="str">
            <v>អនក្ខរជន</v>
          </cell>
          <cell r="P651" t="str">
            <v>៤៨ម៉ោងក្នុង១សប្ដាហ៏</v>
          </cell>
          <cell r="W651">
            <v>0</v>
          </cell>
          <cell r="AF651">
            <v>0</v>
          </cell>
          <cell r="AZ651">
            <v>0</v>
          </cell>
          <cell r="BA651">
            <v>-90</v>
          </cell>
          <cell r="BC651">
            <v>0</v>
          </cell>
          <cell r="BD651">
            <v>0</v>
          </cell>
          <cell r="BO651">
            <v>0</v>
          </cell>
          <cell r="BP651">
            <v>0</v>
          </cell>
          <cell r="BQ651">
            <v>0</v>
          </cell>
          <cell r="BR651">
            <v>0</v>
          </cell>
          <cell r="BS651">
            <v>0</v>
          </cell>
          <cell r="BT651">
            <v>0</v>
          </cell>
          <cell r="BU651">
            <v>0</v>
          </cell>
          <cell r="BV651">
            <v>0</v>
          </cell>
          <cell r="BW651">
            <v>0</v>
          </cell>
          <cell r="BX651">
            <v>0</v>
          </cell>
        </row>
        <row r="652">
          <cell r="I652">
            <v>120.48219178082192</v>
          </cell>
          <cell r="O652" t="str">
            <v>អនក្ខរជន</v>
          </cell>
          <cell r="P652" t="str">
            <v>៤៨ម៉ោងក្នុង១សប្ដាហ៏</v>
          </cell>
          <cell r="W652">
            <v>0</v>
          </cell>
          <cell r="AF652">
            <v>0</v>
          </cell>
          <cell r="AZ652">
            <v>0</v>
          </cell>
          <cell r="BA652">
            <v>-90</v>
          </cell>
          <cell r="BC652">
            <v>0</v>
          </cell>
          <cell r="BD652">
            <v>0</v>
          </cell>
          <cell r="BO652">
            <v>0</v>
          </cell>
          <cell r="BP652">
            <v>0</v>
          </cell>
          <cell r="BQ652">
            <v>0</v>
          </cell>
          <cell r="BR652">
            <v>0</v>
          </cell>
          <cell r="BS652">
            <v>0</v>
          </cell>
          <cell r="BT652">
            <v>0</v>
          </cell>
          <cell r="BU652">
            <v>0</v>
          </cell>
          <cell r="BV652">
            <v>0</v>
          </cell>
          <cell r="BW652">
            <v>0</v>
          </cell>
          <cell r="BX652">
            <v>0</v>
          </cell>
        </row>
        <row r="653">
          <cell r="I653">
            <v>120.48219178082192</v>
          </cell>
          <cell r="O653" t="str">
            <v>អនក្ខរជន</v>
          </cell>
          <cell r="P653" t="str">
            <v>៤៨ម៉ោងក្នុង១សប្ដាហ៏</v>
          </cell>
          <cell r="W653">
            <v>0</v>
          </cell>
          <cell r="AF653">
            <v>0</v>
          </cell>
          <cell r="AZ653">
            <v>0</v>
          </cell>
          <cell r="BA653">
            <v>-90</v>
          </cell>
          <cell r="BC653">
            <v>0</v>
          </cell>
          <cell r="BD653">
            <v>0</v>
          </cell>
          <cell r="BO653">
            <v>0</v>
          </cell>
          <cell r="BP653">
            <v>0</v>
          </cell>
          <cell r="BQ653">
            <v>0</v>
          </cell>
          <cell r="BR653">
            <v>0</v>
          </cell>
          <cell r="BS653">
            <v>0</v>
          </cell>
          <cell r="BT653">
            <v>0</v>
          </cell>
          <cell r="BU653">
            <v>0</v>
          </cell>
          <cell r="BV653">
            <v>0</v>
          </cell>
          <cell r="BW653">
            <v>0</v>
          </cell>
          <cell r="BX653">
            <v>0</v>
          </cell>
        </row>
        <row r="654">
          <cell r="I654">
            <v>120.48219178082192</v>
          </cell>
          <cell r="O654" t="str">
            <v>អនក្ខរជន</v>
          </cell>
          <cell r="P654" t="str">
            <v>៤៨ម៉ោងក្នុង១សប្ដាហ៏</v>
          </cell>
          <cell r="W654">
            <v>0</v>
          </cell>
          <cell r="AF654">
            <v>0</v>
          </cell>
          <cell r="AZ654">
            <v>0</v>
          </cell>
          <cell r="BA654">
            <v>-90</v>
          </cell>
          <cell r="BC654">
            <v>0</v>
          </cell>
          <cell r="BD654">
            <v>0</v>
          </cell>
          <cell r="BO654">
            <v>0</v>
          </cell>
          <cell r="BP654">
            <v>0</v>
          </cell>
          <cell r="BQ654">
            <v>0</v>
          </cell>
          <cell r="BR654">
            <v>0</v>
          </cell>
          <cell r="BS654">
            <v>0</v>
          </cell>
          <cell r="BT654">
            <v>0</v>
          </cell>
          <cell r="BU654">
            <v>0</v>
          </cell>
          <cell r="BV654">
            <v>0</v>
          </cell>
          <cell r="BW654">
            <v>0</v>
          </cell>
          <cell r="BX654">
            <v>0</v>
          </cell>
        </row>
        <row r="655">
          <cell r="I655">
            <v>120.48219178082192</v>
          </cell>
          <cell r="O655" t="str">
            <v>អនក្ខរជន</v>
          </cell>
          <cell r="P655" t="str">
            <v>៤៨ម៉ោងក្នុង១សប្ដាហ៏</v>
          </cell>
          <cell r="W655">
            <v>0</v>
          </cell>
          <cell r="AF655">
            <v>0</v>
          </cell>
          <cell r="AZ655">
            <v>0</v>
          </cell>
          <cell r="BA655">
            <v>-90</v>
          </cell>
          <cell r="BC655">
            <v>0</v>
          </cell>
          <cell r="BD655">
            <v>0</v>
          </cell>
          <cell r="BO655">
            <v>0</v>
          </cell>
          <cell r="BP655">
            <v>0</v>
          </cell>
          <cell r="BQ655">
            <v>0</v>
          </cell>
          <cell r="BR655">
            <v>0</v>
          </cell>
          <cell r="BS655">
            <v>0</v>
          </cell>
          <cell r="BT655">
            <v>0</v>
          </cell>
          <cell r="BU655">
            <v>0</v>
          </cell>
          <cell r="BV655">
            <v>0</v>
          </cell>
          <cell r="BW655">
            <v>0</v>
          </cell>
          <cell r="BX655">
            <v>0</v>
          </cell>
        </row>
        <row r="656">
          <cell r="I656">
            <v>120.48219178082192</v>
          </cell>
          <cell r="O656" t="str">
            <v>អនក្ខរជន</v>
          </cell>
          <cell r="P656" t="str">
            <v>៤៨ម៉ោងក្នុង១សប្ដាហ៏</v>
          </cell>
          <cell r="W656">
            <v>0</v>
          </cell>
          <cell r="AF656">
            <v>0</v>
          </cell>
          <cell r="AZ656">
            <v>0</v>
          </cell>
          <cell r="BA656">
            <v>-90</v>
          </cell>
          <cell r="BC656">
            <v>0</v>
          </cell>
          <cell r="BD656">
            <v>0</v>
          </cell>
          <cell r="BO656">
            <v>0</v>
          </cell>
          <cell r="BP656">
            <v>0</v>
          </cell>
          <cell r="BQ656">
            <v>0</v>
          </cell>
          <cell r="BR656">
            <v>0</v>
          </cell>
          <cell r="BS656">
            <v>0</v>
          </cell>
          <cell r="BT656">
            <v>0</v>
          </cell>
          <cell r="BU656">
            <v>0</v>
          </cell>
          <cell r="BV656">
            <v>0</v>
          </cell>
          <cell r="BW656">
            <v>0</v>
          </cell>
          <cell r="BX656">
            <v>0</v>
          </cell>
        </row>
        <row r="657">
          <cell r="I657">
            <v>120.48219178082192</v>
          </cell>
          <cell r="O657" t="str">
            <v>អនក្ខរជន</v>
          </cell>
          <cell r="P657" t="str">
            <v>៤៨ម៉ោងក្នុង១សប្ដាហ៏</v>
          </cell>
          <cell r="W657">
            <v>0</v>
          </cell>
          <cell r="AF657">
            <v>0</v>
          </cell>
          <cell r="AZ657">
            <v>0</v>
          </cell>
          <cell r="BA657">
            <v>-90</v>
          </cell>
          <cell r="BC657">
            <v>0</v>
          </cell>
          <cell r="BD657">
            <v>0</v>
          </cell>
          <cell r="BO657">
            <v>0</v>
          </cell>
          <cell r="BP657">
            <v>0</v>
          </cell>
          <cell r="BQ657">
            <v>0</v>
          </cell>
          <cell r="BR657">
            <v>0</v>
          </cell>
          <cell r="BS657">
            <v>0</v>
          </cell>
          <cell r="BT657">
            <v>0</v>
          </cell>
          <cell r="BU657">
            <v>0</v>
          </cell>
          <cell r="BV657">
            <v>0</v>
          </cell>
          <cell r="BW657">
            <v>0</v>
          </cell>
          <cell r="BX657">
            <v>0</v>
          </cell>
        </row>
        <row r="658">
          <cell r="I658">
            <v>120.48219178082192</v>
          </cell>
          <cell r="O658" t="str">
            <v>អនក្ខរជន</v>
          </cell>
          <cell r="P658" t="str">
            <v>៤៨ម៉ោងក្នុង១សប្ដាហ៏</v>
          </cell>
          <cell r="W658">
            <v>0</v>
          </cell>
          <cell r="AF658">
            <v>0</v>
          </cell>
          <cell r="AZ658">
            <v>0</v>
          </cell>
          <cell r="BA658">
            <v>-90</v>
          </cell>
          <cell r="BC658">
            <v>0</v>
          </cell>
          <cell r="BD658">
            <v>0</v>
          </cell>
          <cell r="BO658">
            <v>0</v>
          </cell>
          <cell r="BP658">
            <v>0</v>
          </cell>
          <cell r="BQ658">
            <v>0</v>
          </cell>
          <cell r="BR658">
            <v>0</v>
          </cell>
          <cell r="BS658">
            <v>0</v>
          </cell>
          <cell r="BT658">
            <v>0</v>
          </cell>
          <cell r="BU658">
            <v>0</v>
          </cell>
          <cell r="BV658">
            <v>0</v>
          </cell>
          <cell r="BW658">
            <v>0</v>
          </cell>
          <cell r="BX658">
            <v>0</v>
          </cell>
        </row>
        <row r="659">
          <cell r="I659">
            <v>120.48219178082192</v>
          </cell>
          <cell r="O659" t="str">
            <v>អនក្ខរជន</v>
          </cell>
          <cell r="P659" t="str">
            <v>៤៨ម៉ោងក្នុង១សប្ដាហ៏</v>
          </cell>
          <cell r="W659">
            <v>0</v>
          </cell>
          <cell r="AF659">
            <v>0</v>
          </cell>
          <cell r="AZ659">
            <v>0</v>
          </cell>
          <cell r="BA659">
            <v>-90</v>
          </cell>
          <cell r="BC659">
            <v>0</v>
          </cell>
          <cell r="BD659">
            <v>0</v>
          </cell>
          <cell r="BO659">
            <v>0</v>
          </cell>
          <cell r="BP659">
            <v>0</v>
          </cell>
          <cell r="BQ659">
            <v>0</v>
          </cell>
          <cell r="BR659">
            <v>0</v>
          </cell>
          <cell r="BS659">
            <v>0</v>
          </cell>
          <cell r="BT659">
            <v>0</v>
          </cell>
          <cell r="BU659">
            <v>0</v>
          </cell>
          <cell r="BV659">
            <v>0</v>
          </cell>
          <cell r="BW659">
            <v>0</v>
          </cell>
          <cell r="BX659">
            <v>0</v>
          </cell>
        </row>
        <row r="660">
          <cell r="I660">
            <v>120.48219178082192</v>
          </cell>
          <cell r="O660" t="str">
            <v>អនក្ខរជន</v>
          </cell>
          <cell r="P660" t="str">
            <v>៤៨ម៉ោងក្នុង១សប្ដាហ៏</v>
          </cell>
          <cell r="W660">
            <v>0</v>
          </cell>
          <cell r="AF660">
            <v>0</v>
          </cell>
          <cell r="AZ660">
            <v>0</v>
          </cell>
          <cell r="BA660">
            <v>-90</v>
          </cell>
          <cell r="BC660">
            <v>0</v>
          </cell>
          <cell r="BD660">
            <v>0</v>
          </cell>
          <cell r="BO660">
            <v>0</v>
          </cell>
          <cell r="BP660">
            <v>0</v>
          </cell>
          <cell r="BQ660">
            <v>0</v>
          </cell>
          <cell r="BR660">
            <v>0</v>
          </cell>
          <cell r="BS660">
            <v>0</v>
          </cell>
          <cell r="BT660">
            <v>0</v>
          </cell>
          <cell r="BU660">
            <v>0</v>
          </cell>
          <cell r="BV660">
            <v>0</v>
          </cell>
          <cell r="BW660">
            <v>0</v>
          </cell>
          <cell r="BX660">
            <v>0</v>
          </cell>
        </row>
        <row r="661">
          <cell r="I661">
            <v>120.48219178082192</v>
          </cell>
          <cell r="O661" t="str">
            <v>អនក្ខរជន</v>
          </cell>
          <cell r="P661" t="str">
            <v>៤៨ម៉ោងក្នុង១សប្ដាហ៏</v>
          </cell>
          <cell r="W661">
            <v>0</v>
          </cell>
          <cell r="AF661">
            <v>0</v>
          </cell>
          <cell r="AZ661">
            <v>0</v>
          </cell>
          <cell r="BA661">
            <v>-90</v>
          </cell>
          <cell r="BC661">
            <v>0</v>
          </cell>
          <cell r="BD661">
            <v>0</v>
          </cell>
          <cell r="BO661">
            <v>0</v>
          </cell>
          <cell r="BP661">
            <v>0</v>
          </cell>
          <cell r="BQ661">
            <v>0</v>
          </cell>
          <cell r="BR661">
            <v>0</v>
          </cell>
          <cell r="BS661">
            <v>0</v>
          </cell>
          <cell r="BT661">
            <v>0</v>
          </cell>
          <cell r="BU661">
            <v>0</v>
          </cell>
          <cell r="BV661">
            <v>0</v>
          </cell>
          <cell r="BW661">
            <v>0</v>
          </cell>
          <cell r="BX661">
            <v>0</v>
          </cell>
        </row>
        <row r="662">
          <cell r="I662">
            <v>120.48219178082192</v>
          </cell>
          <cell r="O662" t="str">
            <v>អនក្ខរជន</v>
          </cell>
          <cell r="P662" t="str">
            <v>៤៨ម៉ោងក្នុង១សប្ដាហ៏</v>
          </cell>
          <cell r="W662">
            <v>0</v>
          </cell>
          <cell r="AF662">
            <v>0</v>
          </cell>
          <cell r="AZ662">
            <v>0</v>
          </cell>
          <cell r="BA662">
            <v>-90</v>
          </cell>
          <cell r="BC662">
            <v>0</v>
          </cell>
          <cell r="BD662">
            <v>0</v>
          </cell>
          <cell r="BO662">
            <v>0</v>
          </cell>
          <cell r="BP662">
            <v>0</v>
          </cell>
          <cell r="BQ662">
            <v>0</v>
          </cell>
          <cell r="BR662">
            <v>0</v>
          </cell>
          <cell r="BS662">
            <v>0</v>
          </cell>
          <cell r="BT662">
            <v>0</v>
          </cell>
          <cell r="BU662">
            <v>0</v>
          </cell>
          <cell r="BV662">
            <v>0</v>
          </cell>
          <cell r="BW662">
            <v>0</v>
          </cell>
          <cell r="BX662">
            <v>0</v>
          </cell>
        </row>
        <row r="663">
          <cell r="I663">
            <v>120.48219178082192</v>
          </cell>
          <cell r="O663" t="str">
            <v>អនក្ខរជន</v>
          </cell>
          <cell r="P663" t="str">
            <v>៤៨ម៉ោងក្នុង១សប្ដាហ៏</v>
          </cell>
          <cell r="W663">
            <v>0</v>
          </cell>
          <cell r="AF663">
            <v>0</v>
          </cell>
          <cell r="AZ663">
            <v>0</v>
          </cell>
          <cell r="BA663">
            <v>-90</v>
          </cell>
          <cell r="BC663">
            <v>0</v>
          </cell>
          <cell r="BD663">
            <v>0</v>
          </cell>
          <cell r="BO663">
            <v>0</v>
          </cell>
          <cell r="BP663">
            <v>0</v>
          </cell>
          <cell r="BQ663">
            <v>0</v>
          </cell>
          <cell r="BR663">
            <v>0</v>
          </cell>
          <cell r="BS663">
            <v>0</v>
          </cell>
          <cell r="BT663">
            <v>0</v>
          </cell>
          <cell r="BU663">
            <v>0</v>
          </cell>
          <cell r="BV663">
            <v>0</v>
          </cell>
          <cell r="BW663">
            <v>0</v>
          </cell>
          <cell r="BX663">
            <v>0</v>
          </cell>
        </row>
        <row r="664">
          <cell r="I664">
            <v>120.48219178082192</v>
          </cell>
          <cell r="O664" t="str">
            <v>អនក្ខរជន</v>
          </cell>
          <cell r="P664" t="str">
            <v>៤៨ម៉ោងក្នុង១សប្ដាហ៏</v>
          </cell>
          <cell r="W664">
            <v>0</v>
          </cell>
          <cell r="AF664">
            <v>0</v>
          </cell>
          <cell r="AZ664">
            <v>0</v>
          </cell>
          <cell r="BA664">
            <v>-90</v>
          </cell>
          <cell r="BC664">
            <v>0</v>
          </cell>
          <cell r="BD664">
            <v>0</v>
          </cell>
          <cell r="BO664">
            <v>0</v>
          </cell>
          <cell r="BP664">
            <v>0</v>
          </cell>
          <cell r="BQ664">
            <v>0</v>
          </cell>
          <cell r="BR664">
            <v>0</v>
          </cell>
          <cell r="BS664">
            <v>0</v>
          </cell>
          <cell r="BT664">
            <v>0</v>
          </cell>
          <cell r="BU664">
            <v>0</v>
          </cell>
          <cell r="BV664">
            <v>0</v>
          </cell>
          <cell r="BW664">
            <v>0</v>
          </cell>
          <cell r="BX664">
            <v>0</v>
          </cell>
        </row>
        <row r="665">
          <cell r="I665">
            <v>120.48219178082192</v>
          </cell>
          <cell r="O665" t="str">
            <v>អនក្ខរជន</v>
          </cell>
          <cell r="P665" t="str">
            <v>៤៨ម៉ោងក្នុង១សប្ដាហ៏</v>
          </cell>
          <cell r="W665">
            <v>0</v>
          </cell>
          <cell r="AF665">
            <v>0</v>
          </cell>
          <cell r="AZ665">
            <v>0</v>
          </cell>
          <cell r="BA665">
            <v>-90</v>
          </cell>
          <cell r="BC665">
            <v>0</v>
          </cell>
          <cell r="BD665">
            <v>0</v>
          </cell>
          <cell r="BO665">
            <v>0</v>
          </cell>
          <cell r="BP665">
            <v>0</v>
          </cell>
          <cell r="BQ665">
            <v>0</v>
          </cell>
          <cell r="BR665">
            <v>0</v>
          </cell>
          <cell r="BS665">
            <v>0</v>
          </cell>
          <cell r="BT665">
            <v>0</v>
          </cell>
          <cell r="BU665">
            <v>0</v>
          </cell>
          <cell r="BV665">
            <v>0</v>
          </cell>
          <cell r="BW665">
            <v>0</v>
          </cell>
          <cell r="BX665">
            <v>0</v>
          </cell>
        </row>
        <row r="666">
          <cell r="I666">
            <v>120.48219178082192</v>
          </cell>
          <cell r="O666" t="str">
            <v>អនក្ខរជន</v>
          </cell>
          <cell r="P666" t="str">
            <v>៤៨ម៉ោងក្នុង១សប្ដាហ៏</v>
          </cell>
          <cell r="W666">
            <v>0</v>
          </cell>
          <cell r="AF666">
            <v>0</v>
          </cell>
          <cell r="AZ666">
            <v>0</v>
          </cell>
          <cell r="BA666">
            <v>-90</v>
          </cell>
          <cell r="BC666">
            <v>0</v>
          </cell>
          <cell r="BD666">
            <v>0</v>
          </cell>
          <cell r="BO666">
            <v>0</v>
          </cell>
          <cell r="BP666">
            <v>0</v>
          </cell>
          <cell r="BQ666">
            <v>0</v>
          </cell>
          <cell r="BR666">
            <v>0</v>
          </cell>
          <cell r="BS666">
            <v>0</v>
          </cell>
          <cell r="BT666">
            <v>0</v>
          </cell>
          <cell r="BU666">
            <v>0</v>
          </cell>
          <cell r="BV666">
            <v>0</v>
          </cell>
          <cell r="BW666">
            <v>0</v>
          </cell>
          <cell r="BX666">
            <v>0</v>
          </cell>
        </row>
        <row r="667">
          <cell r="I667">
            <v>120.48219178082192</v>
          </cell>
          <cell r="O667" t="str">
            <v>អនក្ខរជន</v>
          </cell>
          <cell r="P667" t="str">
            <v>៤៨ម៉ោងក្នុង១សប្ដាហ៏</v>
          </cell>
          <cell r="W667">
            <v>0</v>
          </cell>
          <cell r="AF667">
            <v>0</v>
          </cell>
          <cell r="AZ667">
            <v>0</v>
          </cell>
          <cell r="BA667">
            <v>-90</v>
          </cell>
          <cell r="BC667">
            <v>0</v>
          </cell>
          <cell r="BD667">
            <v>0</v>
          </cell>
          <cell r="BO667">
            <v>0</v>
          </cell>
          <cell r="BP667">
            <v>0</v>
          </cell>
          <cell r="BQ667">
            <v>0</v>
          </cell>
          <cell r="BR667">
            <v>0</v>
          </cell>
          <cell r="BS667">
            <v>0</v>
          </cell>
          <cell r="BT667">
            <v>0</v>
          </cell>
          <cell r="BU667">
            <v>0</v>
          </cell>
          <cell r="BV667">
            <v>0</v>
          </cell>
          <cell r="BW667">
            <v>0</v>
          </cell>
          <cell r="BX667">
            <v>0</v>
          </cell>
        </row>
        <row r="668">
          <cell r="I668">
            <v>120.48219178082192</v>
          </cell>
          <cell r="O668" t="str">
            <v>អនក្ខរជន</v>
          </cell>
          <cell r="P668" t="str">
            <v>៤៨ម៉ោងក្នុង១សប្ដាហ៏</v>
          </cell>
          <cell r="W668">
            <v>0</v>
          </cell>
          <cell r="AF668">
            <v>0</v>
          </cell>
          <cell r="AZ668">
            <v>0</v>
          </cell>
          <cell r="BA668">
            <v>-90</v>
          </cell>
          <cell r="BC668">
            <v>0</v>
          </cell>
          <cell r="BD668">
            <v>0</v>
          </cell>
          <cell r="BO668">
            <v>0</v>
          </cell>
          <cell r="BP668">
            <v>0</v>
          </cell>
          <cell r="BQ668">
            <v>0</v>
          </cell>
          <cell r="BR668">
            <v>0</v>
          </cell>
          <cell r="BS668">
            <v>0</v>
          </cell>
          <cell r="BT668">
            <v>0</v>
          </cell>
          <cell r="BU668">
            <v>0</v>
          </cell>
          <cell r="BV668">
            <v>0</v>
          </cell>
          <cell r="BW668">
            <v>0</v>
          </cell>
          <cell r="BX668">
            <v>0</v>
          </cell>
        </row>
        <row r="669">
          <cell r="I669">
            <v>120.48219178082192</v>
          </cell>
          <cell r="O669" t="str">
            <v>អនក្ខរជន</v>
          </cell>
          <cell r="P669" t="str">
            <v>៤៨ម៉ោងក្នុង១សប្ដាហ៏</v>
          </cell>
          <cell r="W669">
            <v>0</v>
          </cell>
          <cell r="AF669">
            <v>0</v>
          </cell>
          <cell r="AZ669">
            <v>0</v>
          </cell>
          <cell r="BA669">
            <v>-90</v>
          </cell>
          <cell r="BC669">
            <v>0</v>
          </cell>
          <cell r="BD669">
            <v>0</v>
          </cell>
          <cell r="BO669">
            <v>0</v>
          </cell>
          <cell r="BP669">
            <v>0</v>
          </cell>
          <cell r="BQ669">
            <v>0</v>
          </cell>
          <cell r="BR669">
            <v>0</v>
          </cell>
          <cell r="BS669">
            <v>0</v>
          </cell>
          <cell r="BT669">
            <v>0</v>
          </cell>
          <cell r="BU669">
            <v>0</v>
          </cell>
          <cell r="BV669">
            <v>0</v>
          </cell>
          <cell r="BW669">
            <v>0</v>
          </cell>
          <cell r="BX669">
            <v>0</v>
          </cell>
        </row>
        <row r="670">
          <cell r="I670">
            <v>120.48219178082192</v>
          </cell>
          <cell r="O670" t="str">
            <v>អនក្ខរជន</v>
          </cell>
          <cell r="P670" t="str">
            <v>៤៨ម៉ោងក្នុង១សប្ដាហ៏</v>
          </cell>
          <cell r="W670">
            <v>0</v>
          </cell>
          <cell r="AF670">
            <v>0</v>
          </cell>
          <cell r="AZ670">
            <v>0</v>
          </cell>
          <cell r="BA670">
            <v>-90</v>
          </cell>
          <cell r="BC670">
            <v>0</v>
          </cell>
          <cell r="BD670">
            <v>0</v>
          </cell>
          <cell r="BO670">
            <v>0</v>
          </cell>
          <cell r="BP670">
            <v>0</v>
          </cell>
          <cell r="BQ670">
            <v>0</v>
          </cell>
          <cell r="BR670">
            <v>0</v>
          </cell>
          <cell r="BS670">
            <v>0</v>
          </cell>
          <cell r="BT670">
            <v>0</v>
          </cell>
          <cell r="BU670">
            <v>0</v>
          </cell>
          <cell r="BV670">
            <v>0</v>
          </cell>
          <cell r="BW670">
            <v>0</v>
          </cell>
          <cell r="BX670">
            <v>0</v>
          </cell>
        </row>
        <row r="671">
          <cell r="I671">
            <v>120.48219178082192</v>
          </cell>
          <cell r="O671" t="str">
            <v>អនក្ខរជន</v>
          </cell>
          <cell r="P671" t="str">
            <v>៤៨ម៉ោងក្នុង១សប្ដាហ៏</v>
          </cell>
          <cell r="W671">
            <v>0</v>
          </cell>
          <cell r="AF671">
            <v>0</v>
          </cell>
          <cell r="AZ671">
            <v>0</v>
          </cell>
          <cell r="BA671">
            <v>-90</v>
          </cell>
          <cell r="BC671">
            <v>0</v>
          </cell>
          <cell r="BD671">
            <v>0</v>
          </cell>
          <cell r="BO671">
            <v>0</v>
          </cell>
          <cell r="BP671">
            <v>0</v>
          </cell>
          <cell r="BQ671">
            <v>0</v>
          </cell>
          <cell r="BR671">
            <v>0</v>
          </cell>
          <cell r="BS671">
            <v>0</v>
          </cell>
          <cell r="BT671">
            <v>0</v>
          </cell>
          <cell r="BU671">
            <v>0</v>
          </cell>
          <cell r="BV671">
            <v>0</v>
          </cell>
          <cell r="BW671">
            <v>0</v>
          </cell>
          <cell r="BX671">
            <v>0</v>
          </cell>
        </row>
        <row r="672">
          <cell r="I672">
            <v>120.48219178082192</v>
          </cell>
          <cell r="O672" t="str">
            <v>អនក្ខរជន</v>
          </cell>
          <cell r="P672" t="str">
            <v>៤៨ម៉ោងក្នុង១សប្ដាហ៏</v>
          </cell>
          <cell r="W672">
            <v>0</v>
          </cell>
          <cell r="AF672">
            <v>0</v>
          </cell>
          <cell r="AZ672">
            <v>0</v>
          </cell>
          <cell r="BA672">
            <v>-90</v>
          </cell>
          <cell r="BC672">
            <v>0</v>
          </cell>
          <cell r="BD672">
            <v>0</v>
          </cell>
          <cell r="BO672">
            <v>0</v>
          </cell>
          <cell r="BP672">
            <v>0</v>
          </cell>
          <cell r="BQ672">
            <v>0</v>
          </cell>
          <cell r="BR672">
            <v>0</v>
          </cell>
          <cell r="BS672">
            <v>0</v>
          </cell>
          <cell r="BT672">
            <v>0</v>
          </cell>
          <cell r="BU672">
            <v>0</v>
          </cell>
          <cell r="BV672">
            <v>0</v>
          </cell>
          <cell r="BW672">
            <v>0</v>
          </cell>
          <cell r="BX672">
            <v>0</v>
          </cell>
        </row>
        <row r="673">
          <cell r="I673">
            <v>120.48219178082192</v>
          </cell>
          <cell r="O673" t="str">
            <v>អនក្ខរជន</v>
          </cell>
          <cell r="P673" t="str">
            <v>៤៨ម៉ោងក្នុង១សប្ដាហ៏</v>
          </cell>
          <cell r="W673">
            <v>0</v>
          </cell>
          <cell r="AF673">
            <v>0</v>
          </cell>
          <cell r="AZ673">
            <v>0</v>
          </cell>
          <cell r="BA673">
            <v>-90</v>
          </cell>
          <cell r="BC673">
            <v>0</v>
          </cell>
          <cell r="BD673">
            <v>0</v>
          </cell>
          <cell r="BO673">
            <v>0</v>
          </cell>
          <cell r="BP673">
            <v>0</v>
          </cell>
          <cell r="BQ673">
            <v>0</v>
          </cell>
          <cell r="BR673">
            <v>0</v>
          </cell>
          <cell r="BS673">
            <v>0</v>
          </cell>
          <cell r="BT673">
            <v>0</v>
          </cell>
          <cell r="BU673">
            <v>0</v>
          </cell>
          <cell r="BV673">
            <v>0</v>
          </cell>
          <cell r="BW673">
            <v>0</v>
          </cell>
          <cell r="BX673">
            <v>0</v>
          </cell>
        </row>
        <row r="674">
          <cell r="I674">
            <v>120.48219178082192</v>
          </cell>
          <cell r="O674" t="str">
            <v>អនក្ខរជន</v>
          </cell>
          <cell r="P674" t="str">
            <v>៤៨ម៉ោងក្នុង១សប្ដាហ៏</v>
          </cell>
          <cell r="W674">
            <v>0</v>
          </cell>
          <cell r="AF674">
            <v>0</v>
          </cell>
          <cell r="AZ674">
            <v>0</v>
          </cell>
          <cell r="BA674">
            <v>-90</v>
          </cell>
          <cell r="BC674">
            <v>0</v>
          </cell>
          <cell r="BD674">
            <v>0</v>
          </cell>
          <cell r="BO674">
            <v>0</v>
          </cell>
          <cell r="BP674">
            <v>0</v>
          </cell>
          <cell r="BQ674">
            <v>0</v>
          </cell>
          <cell r="BR674">
            <v>0</v>
          </cell>
          <cell r="BS674">
            <v>0</v>
          </cell>
          <cell r="BT674">
            <v>0</v>
          </cell>
          <cell r="BU674">
            <v>0</v>
          </cell>
          <cell r="BV674">
            <v>0</v>
          </cell>
          <cell r="BW674">
            <v>0</v>
          </cell>
          <cell r="BX674">
            <v>0</v>
          </cell>
        </row>
        <row r="675">
          <cell r="I675">
            <v>120.48219178082192</v>
          </cell>
          <cell r="O675" t="str">
            <v>អនក្ខរជន</v>
          </cell>
          <cell r="P675" t="str">
            <v>៤៨ម៉ោងក្នុង១សប្ដាហ៏</v>
          </cell>
          <cell r="W675">
            <v>0</v>
          </cell>
          <cell r="AF675">
            <v>0</v>
          </cell>
          <cell r="AZ675">
            <v>0</v>
          </cell>
          <cell r="BA675">
            <v>-90</v>
          </cell>
          <cell r="BC675">
            <v>0</v>
          </cell>
          <cell r="BD675">
            <v>0</v>
          </cell>
          <cell r="BO675">
            <v>0</v>
          </cell>
          <cell r="BP675">
            <v>0</v>
          </cell>
          <cell r="BQ675">
            <v>0</v>
          </cell>
          <cell r="BR675">
            <v>0</v>
          </cell>
          <cell r="BS675">
            <v>0</v>
          </cell>
          <cell r="BT675">
            <v>0</v>
          </cell>
          <cell r="BU675">
            <v>0</v>
          </cell>
          <cell r="BV675">
            <v>0</v>
          </cell>
          <cell r="BW675">
            <v>0</v>
          </cell>
          <cell r="BX675">
            <v>0</v>
          </cell>
        </row>
        <row r="676">
          <cell r="I676">
            <v>120.48219178082192</v>
          </cell>
          <cell r="O676" t="str">
            <v>អនក្ខរជន</v>
          </cell>
          <cell r="P676" t="str">
            <v>៤៨ម៉ោងក្នុង១សប្ដាហ៏</v>
          </cell>
          <cell r="W676">
            <v>0</v>
          </cell>
          <cell r="AF676">
            <v>0</v>
          </cell>
          <cell r="AZ676">
            <v>0</v>
          </cell>
          <cell r="BA676">
            <v>-90</v>
          </cell>
          <cell r="BC676">
            <v>0</v>
          </cell>
          <cell r="BD676">
            <v>0</v>
          </cell>
          <cell r="BO676">
            <v>0</v>
          </cell>
          <cell r="BP676">
            <v>0</v>
          </cell>
          <cell r="BQ676">
            <v>0</v>
          </cell>
          <cell r="BR676">
            <v>0</v>
          </cell>
          <cell r="BS676">
            <v>0</v>
          </cell>
          <cell r="BT676">
            <v>0</v>
          </cell>
          <cell r="BU676">
            <v>0</v>
          </cell>
          <cell r="BV676">
            <v>0</v>
          </cell>
          <cell r="BW676">
            <v>0</v>
          </cell>
          <cell r="BX676">
            <v>0</v>
          </cell>
        </row>
        <row r="677">
          <cell r="I677">
            <v>120.48219178082192</v>
          </cell>
          <cell r="O677" t="str">
            <v>អនក្ខរជន</v>
          </cell>
          <cell r="P677" t="str">
            <v>៤៨ម៉ោងក្នុង១សប្ដាហ៏</v>
          </cell>
          <cell r="W677">
            <v>0</v>
          </cell>
          <cell r="AF677">
            <v>0</v>
          </cell>
          <cell r="AZ677">
            <v>0</v>
          </cell>
          <cell r="BA677">
            <v>-90</v>
          </cell>
          <cell r="BC677">
            <v>0</v>
          </cell>
          <cell r="BD677">
            <v>0</v>
          </cell>
          <cell r="BO677">
            <v>0</v>
          </cell>
          <cell r="BP677">
            <v>0</v>
          </cell>
          <cell r="BQ677">
            <v>0</v>
          </cell>
          <cell r="BR677">
            <v>0</v>
          </cell>
          <cell r="BS677">
            <v>0</v>
          </cell>
          <cell r="BT677">
            <v>0</v>
          </cell>
          <cell r="BU677">
            <v>0</v>
          </cell>
          <cell r="BV677">
            <v>0</v>
          </cell>
          <cell r="BW677">
            <v>0</v>
          </cell>
          <cell r="BX677">
            <v>0</v>
          </cell>
        </row>
        <row r="678">
          <cell r="I678">
            <v>120.48219178082192</v>
          </cell>
          <cell r="O678" t="str">
            <v>អនក្ខរជន</v>
          </cell>
          <cell r="P678" t="str">
            <v>៤៨ម៉ោងក្នុង១សប្ដាហ៏</v>
          </cell>
          <cell r="W678">
            <v>0</v>
          </cell>
          <cell r="AF678">
            <v>0</v>
          </cell>
          <cell r="AZ678">
            <v>0</v>
          </cell>
          <cell r="BA678">
            <v>-90</v>
          </cell>
          <cell r="BC678">
            <v>0</v>
          </cell>
          <cell r="BD678">
            <v>0</v>
          </cell>
          <cell r="BO678">
            <v>0</v>
          </cell>
          <cell r="BP678">
            <v>0</v>
          </cell>
          <cell r="BQ678">
            <v>0</v>
          </cell>
          <cell r="BR678">
            <v>0</v>
          </cell>
          <cell r="BS678">
            <v>0</v>
          </cell>
          <cell r="BT678">
            <v>0</v>
          </cell>
          <cell r="BU678">
            <v>0</v>
          </cell>
          <cell r="BV678">
            <v>0</v>
          </cell>
          <cell r="BW678">
            <v>0</v>
          </cell>
          <cell r="BX678">
            <v>0</v>
          </cell>
        </row>
        <row r="679">
          <cell r="I679">
            <v>120.48219178082192</v>
          </cell>
          <cell r="O679" t="str">
            <v>អនក្ខរជន</v>
          </cell>
          <cell r="P679" t="str">
            <v>៤៨ម៉ោងក្នុង១សប្ដាហ៏</v>
          </cell>
          <cell r="W679">
            <v>0</v>
          </cell>
          <cell r="AF679">
            <v>0</v>
          </cell>
          <cell r="AZ679">
            <v>0</v>
          </cell>
          <cell r="BA679">
            <v>-90</v>
          </cell>
          <cell r="BC679">
            <v>0</v>
          </cell>
          <cell r="BD679">
            <v>0</v>
          </cell>
          <cell r="BO679">
            <v>0</v>
          </cell>
          <cell r="BP679">
            <v>0</v>
          </cell>
          <cell r="BQ679">
            <v>0</v>
          </cell>
          <cell r="BR679">
            <v>0</v>
          </cell>
          <cell r="BS679">
            <v>0</v>
          </cell>
          <cell r="BT679">
            <v>0</v>
          </cell>
          <cell r="BU679">
            <v>0</v>
          </cell>
          <cell r="BV679">
            <v>0</v>
          </cell>
          <cell r="BW679">
            <v>0</v>
          </cell>
          <cell r="BX679">
            <v>0</v>
          </cell>
        </row>
        <row r="680">
          <cell r="I680">
            <v>120.48219178082192</v>
          </cell>
          <cell r="O680" t="str">
            <v>អនក្ខរជន</v>
          </cell>
          <cell r="P680" t="str">
            <v>៤៨ម៉ោងក្នុង១សប្ដាហ៏</v>
          </cell>
          <cell r="W680">
            <v>0</v>
          </cell>
          <cell r="AF680">
            <v>0</v>
          </cell>
          <cell r="AZ680">
            <v>0</v>
          </cell>
          <cell r="BA680">
            <v>-90</v>
          </cell>
          <cell r="BC680">
            <v>0</v>
          </cell>
          <cell r="BD680">
            <v>0</v>
          </cell>
          <cell r="BO680">
            <v>0</v>
          </cell>
          <cell r="BP680">
            <v>0</v>
          </cell>
          <cell r="BQ680">
            <v>0</v>
          </cell>
          <cell r="BR680">
            <v>0</v>
          </cell>
          <cell r="BS680">
            <v>0</v>
          </cell>
          <cell r="BT680">
            <v>0</v>
          </cell>
          <cell r="BU680">
            <v>0</v>
          </cell>
          <cell r="BV680">
            <v>0</v>
          </cell>
          <cell r="BW680">
            <v>0</v>
          </cell>
          <cell r="BX680">
            <v>0</v>
          </cell>
        </row>
        <row r="681">
          <cell r="I681">
            <v>120.48219178082192</v>
          </cell>
          <cell r="O681" t="str">
            <v>អនក្ខរជន</v>
          </cell>
          <cell r="P681" t="str">
            <v>៤៨ម៉ោងក្នុង១សប្ដាហ៏</v>
          </cell>
          <cell r="W681">
            <v>0</v>
          </cell>
          <cell r="AF681">
            <v>0</v>
          </cell>
          <cell r="AZ681">
            <v>0</v>
          </cell>
          <cell r="BA681">
            <v>-90</v>
          </cell>
          <cell r="BC681">
            <v>0</v>
          </cell>
          <cell r="BD681">
            <v>0</v>
          </cell>
          <cell r="BO681">
            <v>0</v>
          </cell>
          <cell r="BP681">
            <v>0</v>
          </cell>
          <cell r="BQ681">
            <v>0</v>
          </cell>
          <cell r="BR681">
            <v>0</v>
          </cell>
          <cell r="BS681">
            <v>0</v>
          </cell>
          <cell r="BT681">
            <v>0</v>
          </cell>
          <cell r="BU681">
            <v>0</v>
          </cell>
          <cell r="BV681">
            <v>0</v>
          </cell>
          <cell r="BW681">
            <v>0</v>
          </cell>
          <cell r="BX681">
            <v>0</v>
          </cell>
        </row>
        <row r="682">
          <cell r="I682">
            <v>120.48219178082192</v>
          </cell>
          <cell r="O682" t="str">
            <v>អនក្ខរជន</v>
          </cell>
          <cell r="P682" t="str">
            <v>៤៨ម៉ោងក្នុង១សប្ដាហ៏</v>
          </cell>
          <cell r="W682">
            <v>0</v>
          </cell>
          <cell r="AF682">
            <v>0</v>
          </cell>
          <cell r="AZ682">
            <v>0</v>
          </cell>
          <cell r="BA682">
            <v>-90</v>
          </cell>
          <cell r="BC682">
            <v>0</v>
          </cell>
          <cell r="BD682">
            <v>0</v>
          </cell>
          <cell r="BO682">
            <v>0</v>
          </cell>
          <cell r="BP682">
            <v>0</v>
          </cell>
          <cell r="BQ682">
            <v>0</v>
          </cell>
          <cell r="BR682">
            <v>0</v>
          </cell>
          <cell r="BS682">
            <v>0</v>
          </cell>
          <cell r="BT682">
            <v>0</v>
          </cell>
          <cell r="BU682">
            <v>0</v>
          </cell>
          <cell r="BV682">
            <v>0</v>
          </cell>
          <cell r="BW682">
            <v>0</v>
          </cell>
          <cell r="BX682">
            <v>0</v>
          </cell>
        </row>
        <row r="683">
          <cell r="I683">
            <v>120.48219178082192</v>
          </cell>
          <cell r="O683" t="str">
            <v>អនក្ខរជន</v>
          </cell>
          <cell r="P683" t="str">
            <v>៤៨ម៉ោងក្នុង១សប្ដាហ៏</v>
          </cell>
          <cell r="W683">
            <v>0</v>
          </cell>
          <cell r="AF683">
            <v>0</v>
          </cell>
          <cell r="AZ683">
            <v>0</v>
          </cell>
          <cell r="BA683">
            <v>-90</v>
          </cell>
          <cell r="BC683">
            <v>0</v>
          </cell>
          <cell r="BD683">
            <v>0</v>
          </cell>
          <cell r="BO683">
            <v>0</v>
          </cell>
          <cell r="BP683">
            <v>0</v>
          </cell>
          <cell r="BQ683">
            <v>0</v>
          </cell>
          <cell r="BR683">
            <v>0</v>
          </cell>
          <cell r="BS683">
            <v>0</v>
          </cell>
          <cell r="BT683">
            <v>0</v>
          </cell>
          <cell r="BU683">
            <v>0</v>
          </cell>
          <cell r="BV683">
            <v>0</v>
          </cell>
          <cell r="BW683">
            <v>0</v>
          </cell>
          <cell r="BX683">
            <v>0</v>
          </cell>
        </row>
        <row r="684">
          <cell r="I684">
            <v>120.48219178082192</v>
          </cell>
          <cell r="O684" t="str">
            <v>អនក្ខរជន</v>
          </cell>
          <cell r="P684" t="str">
            <v>៤៨ម៉ោងក្នុង១សប្ដាហ៏</v>
          </cell>
          <cell r="W684">
            <v>0</v>
          </cell>
          <cell r="AF684">
            <v>0</v>
          </cell>
          <cell r="AZ684">
            <v>0</v>
          </cell>
          <cell r="BA684">
            <v>-90</v>
          </cell>
          <cell r="BC684">
            <v>0</v>
          </cell>
          <cell r="BD684">
            <v>0</v>
          </cell>
          <cell r="BO684">
            <v>0</v>
          </cell>
          <cell r="BP684">
            <v>0</v>
          </cell>
          <cell r="BQ684">
            <v>0</v>
          </cell>
          <cell r="BR684">
            <v>0</v>
          </cell>
          <cell r="BS684">
            <v>0</v>
          </cell>
          <cell r="BT684">
            <v>0</v>
          </cell>
          <cell r="BU684">
            <v>0</v>
          </cell>
          <cell r="BV684">
            <v>0</v>
          </cell>
          <cell r="BW684">
            <v>0</v>
          </cell>
          <cell r="BX684">
            <v>0</v>
          </cell>
        </row>
        <row r="685">
          <cell r="I685">
            <v>120.48219178082192</v>
          </cell>
          <cell r="O685" t="str">
            <v>អនក្ខរជន</v>
          </cell>
          <cell r="P685" t="str">
            <v>៤៨ម៉ោងក្នុង១សប្ដាហ៏</v>
          </cell>
          <cell r="W685">
            <v>0</v>
          </cell>
          <cell r="AF685">
            <v>0</v>
          </cell>
          <cell r="AZ685">
            <v>0</v>
          </cell>
          <cell r="BA685">
            <v>-90</v>
          </cell>
          <cell r="BC685">
            <v>0</v>
          </cell>
          <cell r="BD685">
            <v>0</v>
          </cell>
          <cell r="BO685">
            <v>0</v>
          </cell>
          <cell r="BP685">
            <v>0</v>
          </cell>
          <cell r="BQ685">
            <v>0</v>
          </cell>
          <cell r="BR685">
            <v>0</v>
          </cell>
          <cell r="BS685">
            <v>0</v>
          </cell>
          <cell r="BT685">
            <v>0</v>
          </cell>
          <cell r="BU685">
            <v>0</v>
          </cell>
          <cell r="BV685">
            <v>0</v>
          </cell>
          <cell r="BW685">
            <v>0</v>
          </cell>
          <cell r="BX685">
            <v>0</v>
          </cell>
        </row>
        <row r="686">
          <cell r="I686">
            <v>120.48219178082192</v>
          </cell>
          <cell r="O686" t="str">
            <v>អនក្ខរជន</v>
          </cell>
          <cell r="P686" t="str">
            <v>៤៨ម៉ោងក្នុង១សប្ដាហ៏</v>
          </cell>
          <cell r="W686">
            <v>0</v>
          </cell>
          <cell r="AF686">
            <v>0</v>
          </cell>
          <cell r="AZ686">
            <v>0</v>
          </cell>
          <cell r="BA686">
            <v>-90</v>
          </cell>
          <cell r="BC686">
            <v>0</v>
          </cell>
          <cell r="BD686">
            <v>0</v>
          </cell>
          <cell r="BO686">
            <v>0</v>
          </cell>
          <cell r="BP686">
            <v>0</v>
          </cell>
          <cell r="BQ686">
            <v>0</v>
          </cell>
          <cell r="BR686">
            <v>0</v>
          </cell>
          <cell r="BS686">
            <v>0</v>
          </cell>
          <cell r="BT686">
            <v>0</v>
          </cell>
          <cell r="BU686">
            <v>0</v>
          </cell>
          <cell r="BV686">
            <v>0</v>
          </cell>
          <cell r="BW686">
            <v>0</v>
          </cell>
          <cell r="BX686">
            <v>0</v>
          </cell>
        </row>
        <row r="687">
          <cell r="I687">
            <v>120.48219178082192</v>
          </cell>
          <cell r="O687" t="str">
            <v>អនក្ខរជន</v>
          </cell>
          <cell r="P687" t="str">
            <v>៤៨ម៉ោងក្នុង១សប្ដាហ៏</v>
          </cell>
          <cell r="W687">
            <v>0</v>
          </cell>
          <cell r="AF687">
            <v>0</v>
          </cell>
          <cell r="AZ687">
            <v>0</v>
          </cell>
          <cell r="BA687">
            <v>-90</v>
          </cell>
          <cell r="BC687">
            <v>0</v>
          </cell>
          <cell r="BD687">
            <v>0</v>
          </cell>
          <cell r="BO687">
            <v>0</v>
          </cell>
          <cell r="BP687">
            <v>0</v>
          </cell>
          <cell r="BQ687">
            <v>0</v>
          </cell>
          <cell r="BR687">
            <v>0</v>
          </cell>
          <cell r="BS687">
            <v>0</v>
          </cell>
          <cell r="BT687">
            <v>0</v>
          </cell>
          <cell r="BU687">
            <v>0</v>
          </cell>
          <cell r="BV687">
            <v>0</v>
          </cell>
          <cell r="BW687">
            <v>0</v>
          </cell>
          <cell r="BX687">
            <v>0</v>
          </cell>
        </row>
        <row r="688">
          <cell r="I688">
            <v>120.48219178082192</v>
          </cell>
          <cell r="O688" t="str">
            <v>អនក្ខរជន</v>
          </cell>
          <cell r="P688" t="str">
            <v>៤៨ម៉ោងក្នុង១សប្ដាហ៏</v>
          </cell>
          <cell r="W688">
            <v>0</v>
          </cell>
          <cell r="AF688">
            <v>0</v>
          </cell>
          <cell r="AZ688">
            <v>0</v>
          </cell>
          <cell r="BA688">
            <v>-90</v>
          </cell>
          <cell r="BC688">
            <v>0</v>
          </cell>
          <cell r="BD688">
            <v>0</v>
          </cell>
          <cell r="BO688">
            <v>0</v>
          </cell>
          <cell r="BP688">
            <v>0</v>
          </cell>
          <cell r="BQ688">
            <v>0</v>
          </cell>
          <cell r="BR688">
            <v>0</v>
          </cell>
          <cell r="BS688">
            <v>0</v>
          </cell>
          <cell r="BT688">
            <v>0</v>
          </cell>
          <cell r="BU688">
            <v>0</v>
          </cell>
          <cell r="BV688">
            <v>0</v>
          </cell>
          <cell r="BW688">
            <v>0</v>
          </cell>
          <cell r="BX688">
            <v>0</v>
          </cell>
        </row>
        <row r="689">
          <cell r="I689">
            <v>120.48219178082192</v>
          </cell>
          <cell r="O689" t="str">
            <v>អនក្ខរជន</v>
          </cell>
          <cell r="P689" t="str">
            <v>៤៨ម៉ោងក្នុង១សប្ដាហ៏</v>
          </cell>
          <cell r="W689">
            <v>0</v>
          </cell>
          <cell r="AF689">
            <v>0</v>
          </cell>
          <cell r="AZ689">
            <v>0</v>
          </cell>
          <cell r="BA689">
            <v>-90</v>
          </cell>
          <cell r="BC689">
            <v>0</v>
          </cell>
          <cell r="BD689">
            <v>0</v>
          </cell>
          <cell r="BO689">
            <v>0</v>
          </cell>
          <cell r="BP689">
            <v>0</v>
          </cell>
          <cell r="BQ689">
            <v>0</v>
          </cell>
          <cell r="BR689">
            <v>0</v>
          </cell>
          <cell r="BS689">
            <v>0</v>
          </cell>
          <cell r="BT689">
            <v>0</v>
          </cell>
          <cell r="BU689">
            <v>0</v>
          </cell>
          <cell r="BV689">
            <v>0</v>
          </cell>
          <cell r="BW689">
            <v>0</v>
          </cell>
          <cell r="BX689">
            <v>0</v>
          </cell>
        </row>
        <row r="690">
          <cell r="I690">
            <v>120.48219178082192</v>
          </cell>
          <cell r="O690" t="str">
            <v>អនក្ខរជន</v>
          </cell>
          <cell r="P690" t="str">
            <v>៤៨ម៉ោងក្នុង១សប្ដាហ៏</v>
          </cell>
          <cell r="W690">
            <v>0</v>
          </cell>
          <cell r="AF690">
            <v>0</v>
          </cell>
          <cell r="AZ690">
            <v>0</v>
          </cell>
          <cell r="BA690">
            <v>-90</v>
          </cell>
          <cell r="BC690">
            <v>0</v>
          </cell>
          <cell r="BD690">
            <v>0</v>
          </cell>
          <cell r="BO690">
            <v>0</v>
          </cell>
          <cell r="BP690">
            <v>0</v>
          </cell>
          <cell r="BQ690">
            <v>0</v>
          </cell>
          <cell r="BR690">
            <v>0</v>
          </cell>
          <cell r="BS690">
            <v>0</v>
          </cell>
          <cell r="BT690">
            <v>0</v>
          </cell>
          <cell r="BU690">
            <v>0</v>
          </cell>
          <cell r="BV690">
            <v>0</v>
          </cell>
          <cell r="BW690">
            <v>0</v>
          </cell>
          <cell r="BX690">
            <v>0</v>
          </cell>
        </row>
        <row r="691">
          <cell r="I691">
            <v>120.48219178082192</v>
          </cell>
          <cell r="O691" t="str">
            <v>អនក្ខរជន</v>
          </cell>
          <cell r="P691" t="str">
            <v>៤៨ម៉ោងក្នុង១សប្ដាហ៏</v>
          </cell>
          <cell r="W691">
            <v>0</v>
          </cell>
          <cell r="AF691">
            <v>0</v>
          </cell>
          <cell r="AZ691">
            <v>0</v>
          </cell>
          <cell r="BA691">
            <v>-90</v>
          </cell>
          <cell r="BC691">
            <v>0</v>
          </cell>
          <cell r="BD691">
            <v>0</v>
          </cell>
          <cell r="BO691">
            <v>0</v>
          </cell>
          <cell r="BP691">
            <v>0</v>
          </cell>
          <cell r="BQ691">
            <v>0</v>
          </cell>
          <cell r="BR691">
            <v>0</v>
          </cell>
          <cell r="BS691">
            <v>0</v>
          </cell>
          <cell r="BT691">
            <v>0</v>
          </cell>
          <cell r="BU691">
            <v>0</v>
          </cell>
          <cell r="BV691">
            <v>0</v>
          </cell>
          <cell r="BW691">
            <v>0</v>
          </cell>
          <cell r="BX691">
            <v>0</v>
          </cell>
        </row>
        <row r="692">
          <cell r="I692">
            <v>120.48219178082192</v>
          </cell>
          <cell r="O692" t="str">
            <v>អនក្ខរជន</v>
          </cell>
          <cell r="P692" t="str">
            <v>៤៨ម៉ោងក្នុង១សប្ដាហ៏</v>
          </cell>
          <cell r="W692">
            <v>0</v>
          </cell>
          <cell r="AF692">
            <v>0</v>
          </cell>
          <cell r="AZ692">
            <v>0</v>
          </cell>
          <cell r="BA692">
            <v>-90</v>
          </cell>
          <cell r="BC692">
            <v>0</v>
          </cell>
          <cell r="BD692">
            <v>0</v>
          </cell>
          <cell r="BO692">
            <v>0</v>
          </cell>
          <cell r="BP692">
            <v>0</v>
          </cell>
          <cell r="BQ692">
            <v>0</v>
          </cell>
          <cell r="BR692">
            <v>0</v>
          </cell>
          <cell r="BS692">
            <v>0</v>
          </cell>
          <cell r="BT692">
            <v>0</v>
          </cell>
          <cell r="BU692">
            <v>0</v>
          </cell>
          <cell r="BV692">
            <v>0</v>
          </cell>
          <cell r="BW692">
            <v>0</v>
          </cell>
          <cell r="BX692">
            <v>0</v>
          </cell>
        </row>
        <row r="693">
          <cell r="I693">
            <v>120.48219178082192</v>
          </cell>
          <cell r="O693" t="str">
            <v>អនក្ខរជន</v>
          </cell>
          <cell r="P693" t="str">
            <v>៤៨ម៉ោងក្នុង១សប្ដាហ៏</v>
          </cell>
          <cell r="W693">
            <v>0</v>
          </cell>
          <cell r="AF693">
            <v>0</v>
          </cell>
          <cell r="AZ693">
            <v>0</v>
          </cell>
          <cell r="BA693">
            <v>-90</v>
          </cell>
          <cell r="BC693">
            <v>0</v>
          </cell>
          <cell r="BD693">
            <v>0</v>
          </cell>
          <cell r="BO693">
            <v>0</v>
          </cell>
          <cell r="BP693">
            <v>0</v>
          </cell>
          <cell r="BQ693">
            <v>0</v>
          </cell>
          <cell r="BR693">
            <v>0</v>
          </cell>
          <cell r="BS693">
            <v>0</v>
          </cell>
          <cell r="BT693">
            <v>0</v>
          </cell>
          <cell r="BU693">
            <v>0</v>
          </cell>
          <cell r="BV693">
            <v>0</v>
          </cell>
          <cell r="BW693">
            <v>0</v>
          </cell>
          <cell r="BX693">
            <v>0</v>
          </cell>
        </row>
        <row r="694">
          <cell r="I694">
            <v>120.48219178082192</v>
          </cell>
          <cell r="O694" t="str">
            <v>អនក្ខរជន</v>
          </cell>
          <cell r="P694" t="str">
            <v>៤៨ម៉ោងក្នុង១សប្ដាហ៏</v>
          </cell>
          <cell r="W694">
            <v>0</v>
          </cell>
          <cell r="AF694">
            <v>0</v>
          </cell>
          <cell r="AZ694">
            <v>0</v>
          </cell>
          <cell r="BA694">
            <v>-90</v>
          </cell>
          <cell r="BC694">
            <v>0</v>
          </cell>
          <cell r="BD694">
            <v>0</v>
          </cell>
          <cell r="BO694">
            <v>0</v>
          </cell>
          <cell r="BP694">
            <v>0</v>
          </cell>
          <cell r="BQ694">
            <v>0</v>
          </cell>
          <cell r="BR694">
            <v>0</v>
          </cell>
          <cell r="BS694">
            <v>0</v>
          </cell>
          <cell r="BT694">
            <v>0</v>
          </cell>
          <cell r="BU694">
            <v>0</v>
          </cell>
          <cell r="BV694">
            <v>0</v>
          </cell>
          <cell r="BW694">
            <v>0</v>
          </cell>
          <cell r="BX694">
            <v>0</v>
          </cell>
        </row>
        <row r="695">
          <cell r="I695">
            <v>120.48219178082192</v>
          </cell>
          <cell r="O695" t="str">
            <v>អនក្ខរជន</v>
          </cell>
          <cell r="P695" t="str">
            <v>៤៨ម៉ោងក្នុង១សប្ដាហ៏</v>
          </cell>
          <cell r="W695">
            <v>0</v>
          </cell>
          <cell r="AF695">
            <v>0</v>
          </cell>
          <cell r="AZ695">
            <v>0</v>
          </cell>
          <cell r="BA695">
            <v>-90</v>
          </cell>
          <cell r="BC695">
            <v>0</v>
          </cell>
          <cell r="BD695">
            <v>0</v>
          </cell>
          <cell r="BO695">
            <v>0</v>
          </cell>
          <cell r="BP695">
            <v>0</v>
          </cell>
          <cell r="BQ695">
            <v>0</v>
          </cell>
          <cell r="BR695">
            <v>0</v>
          </cell>
          <cell r="BS695">
            <v>0</v>
          </cell>
          <cell r="BT695">
            <v>0</v>
          </cell>
          <cell r="BU695">
            <v>0</v>
          </cell>
          <cell r="BV695">
            <v>0</v>
          </cell>
          <cell r="BW695">
            <v>0</v>
          </cell>
          <cell r="BX695">
            <v>0</v>
          </cell>
        </row>
        <row r="696">
          <cell r="I696">
            <v>120.48219178082192</v>
          </cell>
          <cell r="O696" t="str">
            <v>អនក្ខរជន</v>
          </cell>
          <cell r="P696" t="str">
            <v>៤៨ម៉ោងក្នុង១សប្ដាហ៏</v>
          </cell>
          <cell r="W696">
            <v>0</v>
          </cell>
          <cell r="AF696">
            <v>0</v>
          </cell>
          <cell r="AZ696">
            <v>0</v>
          </cell>
          <cell r="BA696">
            <v>-90</v>
          </cell>
          <cell r="BC696">
            <v>0</v>
          </cell>
          <cell r="BD696">
            <v>0</v>
          </cell>
          <cell r="BO696">
            <v>0</v>
          </cell>
          <cell r="BP696">
            <v>0</v>
          </cell>
          <cell r="BQ696">
            <v>0</v>
          </cell>
          <cell r="BR696">
            <v>0</v>
          </cell>
          <cell r="BS696">
            <v>0</v>
          </cell>
          <cell r="BT696">
            <v>0</v>
          </cell>
          <cell r="BU696">
            <v>0</v>
          </cell>
          <cell r="BV696">
            <v>0</v>
          </cell>
          <cell r="BW696">
            <v>0</v>
          </cell>
          <cell r="BX696">
            <v>0</v>
          </cell>
        </row>
        <row r="697">
          <cell r="I697">
            <v>120.48219178082192</v>
          </cell>
          <cell r="O697" t="str">
            <v>អនក្ខរជន</v>
          </cell>
          <cell r="P697" t="str">
            <v>៤៨ម៉ោងក្នុង១សប្ដាហ៏</v>
          </cell>
          <cell r="W697">
            <v>0</v>
          </cell>
          <cell r="AF697">
            <v>0</v>
          </cell>
          <cell r="AZ697">
            <v>0</v>
          </cell>
          <cell r="BA697">
            <v>-90</v>
          </cell>
          <cell r="BC697">
            <v>0</v>
          </cell>
          <cell r="BD697">
            <v>0</v>
          </cell>
          <cell r="BO697">
            <v>0</v>
          </cell>
          <cell r="BP697">
            <v>0</v>
          </cell>
          <cell r="BQ697">
            <v>0</v>
          </cell>
          <cell r="BR697">
            <v>0</v>
          </cell>
          <cell r="BS697">
            <v>0</v>
          </cell>
          <cell r="BT697">
            <v>0</v>
          </cell>
          <cell r="BU697">
            <v>0</v>
          </cell>
          <cell r="BV697">
            <v>0</v>
          </cell>
          <cell r="BW697">
            <v>0</v>
          </cell>
          <cell r="BX697">
            <v>0</v>
          </cell>
        </row>
        <row r="698">
          <cell r="I698">
            <v>120.48219178082192</v>
          </cell>
          <cell r="O698" t="str">
            <v>អនក្ខរជន</v>
          </cell>
          <cell r="P698" t="str">
            <v>៤៨ម៉ោងក្នុង១សប្ដាហ៏</v>
          </cell>
          <cell r="W698">
            <v>0</v>
          </cell>
          <cell r="AF698">
            <v>0</v>
          </cell>
          <cell r="AZ698">
            <v>0</v>
          </cell>
          <cell r="BA698">
            <v>-90</v>
          </cell>
          <cell r="BC698">
            <v>0</v>
          </cell>
          <cell r="BD698">
            <v>0</v>
          </cell>
          <cell r="BO698">
            <v>0</v>
          </cell>
          <cell r="BP698">
            <v>0</v>
          </cell>
          <cell r="BQ698">
            <v>0</v>
          </cell>
          <cell r="BR698">
            <v>0</v>
          </cell>
          <cell r="BS698">
            <v>0</v>
          </cell>
          <cell r="BT698">
            <v>0</v>
          </cell>
          <cell r="BU698">
            <v>0</v>
          </cell>
          <cell r="BV698">
            <v>0</v>
          </cell>
          <cell r="BW698">
            <v>0</v>
          </cell>
          <cell r="BX698">
            <v>0</v>
          </cell>
        </row>
        <row r="699">
          <cell r="I699">
            <v>120.48219178082192</v>
          </cell>
          <cell r="O699" t="str">
            <v>អនក្ខរជន</v>
          </cell>
          <cell r="P699" t="str">
            <v>៤៨ម៉ោងក្នុង១សប្ដាហ៏</v>
          </cell>
          <cell r="W699">
            <v>0</v>
          </cell>
          <cell r="AF699">
            <v>0</v>
          </cell>
          <cell r="AZ699">
            <v>0</v>
          </cell>
          <cell r="BA699">
            <v>-90</v>
          </cell>
          <cell r="BC699">
            <v>0</v>
          </cell>
          <cell r="BD699">
            <v>0</v>
          </cell>
          <cell r="BO699">
            <v>0</v>
          </cell>
          <cell r="BP699">
            <v>0</v>
          </cell>
          <cell r="BQ699">
            <v>0</v>
          </cell>
          <cell r="BR699">
            <v>0</v>
          </cell>
          <cell r="BS699">
            <v>0</v>
          </cell>
          <cell r="BT699">
            <v>0</v>
          </cell>
          <cell r="BU699">
            <v>0</v>
          </cell>
          <cell r="BV699">
            <v>0</v>
          </cell>
          <cell r="BW699">
            <v>0</v>
          </cell>
          <cell r="BX699">
            <v>0</v>
          </cell>
        </row>
        <row r="700">
          <cell r="I700">
            <v>120.48219178082192</v>
          </cell>
          <cell r="O700" t="str">
            <v>អនក្ខរជន</v>
          </cell>
          <cell r="P700" t="str">
            <v>៤៨ម៉ោងក្នុង១សប្ដាហ៏</v>
          </cell>
          <cell r="W700">
            <v>0</v>
          </cell>
          <cell r="AF700">
            <v>0</v>
          </cell>
          <cell r="AZ700">
            <v>0</v>
          </cell>
          <cell r="BA700">
            <v>-90</v>
          </cell>
          <cell r="BC700">
            <v>0</v>
          </cell>
          <cell r="BD700">
            <v>0</v>
          </cell>
          <cell r="BO700">
            <v>0</v>
          </cell>
          <cell r="BP700">
            <v>0</v>
          </cell>
          <cell r="BQ700">
            <v>0</v>
          </cell>
          <cell r="BR700">
            <v>0</v>
          </cell>
          <cell r="BS700">
            <v>0</v>
          </cell>
          <cell r="BT700">
            <v>0</v>
          </cell>
          <cell r="BU700">
            <v>0</v>
          </cell>
          <cell r="BV700">
            <v>0</v>
          </cell>
          <cell r="BW700">
            <v>0</v>
          </cell>
          <cell r="BX700">
            <v>0</v>
          </cell>
        </row>
        <row r="701">
          <cell r="I701">
            <v>120.48219178082192</v>
          </cell>
          <cell r="O701" t="str">
            <v>អនក្ខរជន</v>
          </cell>
          <cell r="P701" t="str">
            <v>៤៨ម៉ោងក្នុង១សប្ដាហ៏</v>
          </cell>
          <cell r="W701">
            <v>0</v>
          </cell>
          <cell r="AF701">
            <v>0</v>
          </cell>
          <cell r="AZ701">
            <v>0</v>
          </cell>
          <cell r="BA701">
            <v>-90</v>
          </cell>
          <cell r="BC701">
            <v>0</v>
          </cell>
          <cell r="BD701">
            <v>0</v>
          </cell>
          <cell r="BO701">
            <v>0</v>
          </cell>
          <cell r="BP701">
            <v>0</v>
          </cell>
          <cell r="BQ701">
            <v>0</v>
          </cell>
          <cell r="BR701">
            <v>0</v>
          </cell>
          <cell r="BS701">
            <v>0</v>
          </cell>
          <cell r="BT701">
            <v>0</v>
          </cell>
          <cell r="BU701">
            <v>0</v>
          </cell>
          <cell r="BV701">
            <v>0</v>
          </cell>
          <cell r="BW701">
            <v>0</v>
          </cell>
          <cell r="BX701">
            <v>0</v>
          </cell>
        </row>
        <row r="702">
          <cell r="I702">
            <v>120.48219178082192</v>
          </cell>
          <cell r="O702" t="str">
            <v>អនក្ខរជន</v>
          </cell>
          <cell r="P702" t="str">
            <v>៤៨ម៉ោងក្នុង១សប្ដាហ៏</v>
          </cell>
          <cell r="W702">
            <v>0</v>
          </cell>
          <cell r="AF702">
            <v>0</v>
          </cell>
          <cell r="AZ702">
            <v>0</v>
          </cell>
          <cell r="BA702">
            <v>-90</v>
          </cell>
          <cell r="BC702">
            <v>0</v>
          </cell>
          <cell r="BD702">
            <v>0</v>
          </cell>
          <cell r="BO702">
            <v>0</v>
          </cell>
          <cell r="BP702">
            <v>0</v>
          </cell>
          <cell r="BQ702">
            <v>0</v>
          </cell>
          <cell r="BR702">
            <v>0</v>
          </cell>
          <cell r="BS702">
            <v>0</v>
          </cell>
          <cell r="BT702">
            <v>0</v>
          </cell>
          <cell r="BU702">
            <v>0</v>
          </cell>
          <cell r="BV702">
            <v>0</v>
          </cell>
          <cell r="BW702">
            <v>0</v>
          </cell>
          <cell r="BX702">
            <v>0</v>
          </cell>
        </row>
        <row r="703">
          <cell r="I703">
            <v>120.48219178082192</v>
          </cell>
          <cell r="O703" t="str">
            <v>អនក្ខរជន</v>
          </cell>
          <cell r="P703" t="str">
            <v>៤៨ម៉ោងក្នុង១សប្ដាហ៏</v>
          </cell>
          <cell r="W703">
            <v>0</v>
          </cell>
          <cell r="AF703">
            <v>0</v>
          </cell>
          <cell r="AZ703">
            <v>0</v>
          </cell>
          <cell r="BA703">
            <v>-90</v>
          </cell>
          <cell r="BC703">
            <v>0</v>
          </cell>
          <cell r="BD703">
            <v>0</v>
          </cell>
          <cell r="BO703">
            <v>0</v>
          </cell>
          <cell r="BP703">
            <v>0</v>
          </cell>
          <cell r="BQ703">
            <v>0</v>
          </cell>
          <cell r="BR703">
            <v>0</v>
          </cell>
          <cell r="BS703">
            <v>0</v>
          </cell>
          <cell r="BT703">
            <v>0</v>
          </cell>
          <cell r="BU703">
            <v>0</v>
          </cell>
          <cell r="BV703">
            <v>0</v>
          </cell>
          <cell r="BW703">
            <v>0</v>
          </cell>
          <cell r="BX703">
            <v>0</v>
          </cell>
        </row>
        <row r="704">
          <cell r="I704">
            <v>120.48219178082192</v>
          </cell>
          <cell r="O704" t="str">
            <v>អនក្ខរជន</v>
          </cell>
          <cell r="P704" t="str">
            <v>៤៨ម៉ោងក្នុង១សប្ដាហ៏</v>
          </cell>
          <cell r="W704">
            <v>0</v>
          </cell>
          <cell r="AF704">
            <v>0</v>
          </cell>
          <cell r="AZ704">
            <v>0</v>
          </cell>
          <cell r="BA704">
            <v>-90</v>
          </cell>
          <cell r="BC704">
            <v>0</v>
          </cell>
          <cell r="BD704">
            <v>0</v>
          </cell>
          <cell r="BO704">
            <v>0</v>
          </cell>
          <cell r="BP704">
            <v>0</v>
          </cell>
          <cell r="BQ704">
            <v>0</v>
          </cell>
          <cell r="BR704">
            <v>0</v>
          </cell>
          <cell r="BS704">
            <v>0</v>
          </cell>
          <cell r="BT704">
            <v>0</v>
          </cell>
          <cell r="BU704">
            <v>0</v>
          </cell>
          <cell r="BV704">
            <v>0</v>
          </cell>
          <cell r="BW704">
            <v>0</v>
          </cell>
          <cell r="BX704">
            <v>0</v>
          </cell>
        </row>
        <row r="705">
          <cell r="I705">
            <v>120.48219178082192</v>
          </cell>
          <cell r="O705" t="str">
            <v>អនក្ខរជន</v>
          </cell>
          <cell r="P705" t="str">
            <v>៤៨ម៉ោងក្នុង១សប្ដាហ៏</v>
          </cell>
          <cell r="W705">
            <v>0</v>
          </cell>
          <cell r="AF705">
            <v>0</v>
          </cell>
          <cell r="AZ705">
            <v>0</v>
          </cell>
          <cell r="BA705">
            <v>-90</v>
          </cell>
          <cell r="BC705">
            <v>0</v>
          </cell>
          <cell r="BD705">
            <v>0</v>
          </cell>
          <cell r="BO705">
            <v>0</v>
          </cell>
          <cell r="BP705">
            <v>0</v>
          </cell>
          <cell r="BQ705">
            <v>0</v>
          </cell>
          <cell r="BR705">
            <v>0</v>
          </cell>
          <cell r="BS705">
            <v>0</v>
          </cell>
          <cell r="BT705">
            <v>0</v>
          </cell>
          <cell r="BU705">
            <v>0</v>
          </cell>
          <cell r="BV705">
            <v>0</v>
          </cell>
          <cell r="BW705">
            <v>0</v>
          </cell>
          <cell r="BX705">
            <v>0</v>
          </cell>
        </row>
        <row r="706">
          <cell r="I706">
            <v>120.48219178082192</v>
          </cell>
          <cell r="O706" t="str">
            <v>អនក្ខរជន</v>
          </cell>
          <cell r="P706" t="str">
            <v>៤៨ម៉ោងក្នុង១សប្ដាហ៏</v>
          </cell>
          <cell r="W706">
            <v>0</v>
          </cell>
          <cell r="AF706">
            <v>0</v>
          </cell>
          <cell r="AZ706">
            <v>0</v>
          </cell>
          <cell r="BA706">
            <v>-90</v>
          </cell>
          <cell r="BC706">
            <v>0</v>
          </cell>
          <cell r="BD706">
            <v>0</v>
          </cell>
          <cell r="BO706">
            <v>0</v>
          </cell>
          <cell r="BP706">
            <v>0</v>
          </cell>
          <cell r="BQ706">
            <v>0</v>
          </cell>
          <cell r="BR706">
            <v>0</v>
          </cell>
          <cell r="BS706">
            <v>0</v>
          </cell>
          <cell r="BT706">
            <v>0</v>
          </cell>
          <cell r="BU706">
            <v>0</v>
          </cell>
          <cell r="BV706">
            <v>0</v>
          </cell>
          <cell r="BW706">
            <v>0</v>
          </cell>
          <cell r="BX706">
            <v>0</v>
          </cell>
        </row>
        <row r="707">
          <cell r="I707">
            <v>120.48219178082192</v>
          </cell>
          <cell r="O707" t="str">
            <v>អនក្ខរជន</v>
          </cell>
          <cell r="P707" t="str">
            <v>៤៨ម៉ោងក្នុង១សប្ដាហ៏</v>
          </cell>
          <cell r="W707">
            <v>0</v>
          </cell>
          <cell r="AF707">
            <v>0</v>
          </cell>
          <cell r="AZ707">
            <v>0</v>
          </cell>
          <cell r="BA707">
            <v>-90</v>
          </cell>
          <cell r="BC707">
            <v>0</v>
          </cell>
          <cell r="BD707">
            <v>0</v>
          </cell>
          <cell r="BO707">
            <v>0</v>
          </cell>
          <cell r="BP707">
            <v>0</v>
          </cell>
          <cell r="BQ707">
            <v>0</v>
          </cell>
          <cell r="BR707">
            <v>0</v>
          </cell>
          <cell r="BS707">
            <v>0</v>
          </cell>
          <cell r="BT707">
            <v>0</v>
          </cell>
          <cell r="BU707">
            <v>0</v>
          </cell>
          <cell r="BV707">
            <v>0</v>
          </cell>
          <cell r="BW707">
            <v>0</v>
          </cell>
          <cell r="BX707">
            <v>0</v>
          </cell>
        </row>
        <row r="708">
          <cell r="I708">
            <v>120.48219178082192</v>
          </cell>
          <cell r="O708" t="str">
            <v>អនក្ខរជន</v>
          </cell>
          <cell r="P708" t="str">
            <v>៤៨ម៉ោងក្នុង១សប្ដាហ៏</v>
          </cell>
          <cell r="W708">
            <v>0</v>
          </cell>
          <cell r="AF708">
            <v>0</v>
          </cell>
          <cell r="AZ708">
            <v>0</v>
          </cell>
          <cell r="BA708">
            <v>-90</v>
          </cell>
          <cell r="BC708">
            <v>0</v>
          </cell>
          <cell r="BD708">
            <v>0</v>
          </cell>
          <cell r="BO708">
            <v>0</v>
          </cell>
          <cell r="BP708">
            <v>0</v>
          </cell>
          <cell r="BQ708">
            <v>0</v>
          </cell>
          <cell r="BR708">
            <v>0</v>
          </cell>
          <cell r="BS708">
            <v>0</v>
          </cell>
          <cell r="BT708">
            <v>0</v>
          </cell>
          <cell r="BU708">
            <v>0</v>
          </cell>
          <cell r="BV708">
            <v>0</v>
          </cell>
          <cell r="BW708">
            <v>0</v>
          </cell>
          <cell r="BX708">
            <v>0</v>
          </cell>
        </row>
        <row r="709">
          <cell r="I709">
            <v>120.48219178082192</v>
          </cell>
          <cell r="O709" t="str">
            <v>អនក្ខរជន</v>
          </cell>
          <cell r="P709" t="str">
            <v>៤៨ម៉ោងក្នុង១សប្ដាហ៏</v>
          </cell>
          <cell r="W709">
            <v>0</v>
          </cell>
          <cell r="AF709">
            <v>0</v>
          </cell>
          <cell r="AZ709">
            <v>0</v>
          </cell>
          <cell r="BA709">
            <v>-90</v>
          </cell>
          <cell r="BC709">
            <v>0</v>
          </cell>
          <cell r="BD709">
            <v>0</v>
          </cell>
          <cell r="BO709">
            <v>0</v>
          </cell>
          <cell r="BP709">
            <v>0</v>
          </cell>
          <cell r="BQ709">
            <v>0</v>
          </cell>
          <cell r="BR709">
            <v>0</v>
          </cell>
          <cell r="BS709">
            <v>0</v>
          </cell>
          <cell r="BT709">
            <v>0</v>
          </cell>
          <cell r="BU709">
            <v>0</v>
          </cell>
          <cell r="BV709">
            <v>0</v>
          </cell>
          <cell r="BW709">
            <v>0</v>
          </cell>
          <cell r="BX709">
            <v>0</v>
          </cell>
        </row>
        <row r="710">
          <cell r="I710">
            <v>120.48219178082192</v>
          </cell>
          <cell r="O710" t="str">
            <v>អនក្ខរជន</v>
          </cell>
          <cell r="P710" t="str">
            <v>៤៨ម៉ោងក្នុង១សប្ដាហ៏</v>
          </cell>
          <cell r="W710">
            <v>0</v>
          </cell>
          <cell r="AF710">
            <v>0</v>
          </cell>
          <cell r="AZ710">
            <v>0</v>
          </cell>
          <cell r="BA710">
            <v>-90</v>
          </cell>
          <cell r="BC710">
            <v>0</v>
          </cell>
          <cell r="BD710">
            <v>0</v>
          </cell>
          <cell r="BO710">
            <v>0</v>
          </cell>
          <cell r="BP710">
            <v>0</v>
          </cell>
          <cell r="BQ710">
            <v>0</v>
          </cell>
          <cell r="BR710">
            <v>0</v>
          </cell>
          <cell r="BS710">
            <v>0</v>
          </cell>
          <cell r="BT710">
            <v>0</v>
          </cell>
          <cell r="BU710">
            <v>0</v>
          </cell>
          <cell r="BV710">
            <v>0</v>
          </cell>
          <cell r="BW710">
            <v>0</v>
          </cell>
          <cell r="BX710">
            <v>0</v>
          </cell>
        </row>
        <row r="711">
          <cell r="I711">
            <v>120.48219178082192</v>
          </cell>
          <cell r="O711" t="str">
            <v>អនក្ខរជន</v>
          </cell>
          <cell r="P711" t="str">
            <v>៤៨ម៉ោងក្នុង១សប្ដាហ៏</v>
          </cell>
          <cell r="W711">
            <v>0</v>
          </cell>
          <cell r="AF711">
            <v>0</v>
          </cell>
          <cell r="AZ711">
            <v>0</v>
          </cell>
          <cell r="BA711">
            <v>-90</v>
          </cell>
          <cell r="BC711">
            <v>0</v>
          </cell>
          <cell r="BD711">
            <v>0</v>
          </cell>
          <cell r="BO711">
            <v>0</v>
          </cell>
          <cell r="BP711">
            <v>0</v>
          </cell>
          <cell r="BQ711">
            <v>0</v>
          </cell>
          <cell r="BR711">
            <v>0</v>
          </cell>
          <cell r="BS711">
            <v>0</v>
          </cell>
          <cell r="BT711">
            <v>0</v>
          </cell>
          <cell r="BU711">
            <v>0</v>
          </cell>
          <cell r="BV711">
            <v>0</v>
          </cell>
          <cell r="BW711">
            <v>0</v>
          </cell>
          <cell r="BX711">
            <v>0</v>
          </cell>
        </row>
        <row r="712">
          <cell r="I712">
            <v>120.48219178082192</v>
          </cell>
          <cell r="O712" t="str">
            <v>អនក្ខរជន</v>
          </cell>
          <cell r="P712" t="str">
            <v>៤៨ម៉ោងក្នុង១សប្ដាហ៏</v>
          </cell>
          <cell r="W712">
            <v>0</v>
          </cell>
          <cell r="AF712">
            <v>0</v>
          </cell>
          <cell r="AZ712">
            <v>0</v>
          </cell>
          <cell r="BA712">
            <v>-90</v>
          </cell>
          <cell r="BC712">
            <v>0</v>
          </cell>
          <cell r="BD712">
            <v>0</v>
          </cell>
          <cell r="BO712">
            <v>0</v>
          </cell>
          <cell r="BP712">
            <v>0</v>
          </cell>
          <cell r="BQ712">
            <v>0</v>
          </cell>
          <cell r="BR712">
            <v>0</v>
          </cell>
          <cell r="BS712">
            <v>0</v>
          </cell>
          <cell r="BT712">
            <v>0</v>
          </cell>
          <cell r="BU712">
            <v>0</v>
          </cell>
          <cell r="BV712">
            <v>0</v>
          </cell>
          <cell r="BW712">
            <v>0</v>
          </cell>
          <cell r="BX712">
            <v>0</v>
          </cell>
        </row>
        <row r="713">
          <cell r="I713">
            <v>120.48219178082192</v>
          </cell>
          <cell r="O713" t="str">
            <v>អនក្ខរជន</v>
          </cell>
          <cell r="P713" t="str">
            <v>៤៨ម៉ោងក្នុង១សប្ដាហ៏</v>
          </cell>
          <cell r="W713">
            <v>0</v>
          </cell>
          <cell r="AF713">
            <v>0</v>
          </cell>
          <cell r="AZ713">
            <v>0</v>
          </cell>
          <cell r="BA713">
            <v>-90</v>
          </cell>
          <cell r="BC713">
            <v>0</v>
          </cell>
          <cell r="BD713">
            <v>0</v>
          </cell>
          <cell r="BO713">
            <v>0</v>
          </cell>
          <cell r="BP713">
            <v>0</v>
          </cell>
          <cell r="BQ713">
            <v>0</v>
          </cell>
          <cell r="BR713">
            <v>0</v>
          </cell>
          <cell r="BS713">
            <v>0</v>
          </cell>
          <cell r="BT713">
            <v>0</v>
          </cell>
          <cell r="BU713">
            <v>0</v>
          </cell>
          <cell r="BV713">
            <v>0</v>
          </cell>
          <cell r="BW713">
            <v>0</v>
          </cell>
          <cell r="BX713">
            <v>0</v>
          </cell>
        </row>
        <row r="714">
          <cell r="I714">
            <v>120.48219178082192</v>
          </cell>
          <cell r="O714" t="str">
            <v>អនក្ខរជន</v>
          </cell>
          <cell r="P714" t="str">
            <v>៤៨ម៉ោងក្នុង១សប្ដាហ៏</v>
          </cell>
          <cell r="W714">
            <v>0</v>
          </cell>
          <cell r="AF714">
            <v>0</v>
          </cell>
          <cell r="AZ714">
            <v>0</v>
          </cell>
          <cell r="BA714">
            <v>-90</v>
          </cell>
          <cell r="BC714">
            <v>0</v>
          </cell>
          <cell r="BD714">
            <v>0</v>
          </cell>
          <cell r="BO714">
            <v>0</v>
          </cell>
          <cell r="BP714">
            <v>0</v>
          </cell>
          <cell r="BQ714">
            <v>0</v>
          </cell>
          <cell r="BR714">
            <v>0</v>
          </cell>
          <cell r="BS714">
            <v>0</v>
          </cell>
          <cell r="BT714">
            <v>0</v>
          </cell>
          <cell r="BU714">
            <v>0</v>
          </cell>
          <cell r="BV714">
            <v>0</v>
          </cell>
          <cell r="BW714">
            <v>0</v>
          </cell>
          <cell r="BX714">
            <v>0</v>
          </cell>
        </row>
        <row r="715">
          <cell r="I715">
            <v>120.48219178082192</v>
          </cell>
          <cell r="O715" t="str">
            <v>អនក្ខរជន</v>
          </cell>
          <cell r="P715" t="str">
            <v>៤៨ម៉ោងក្នុង១សប្ដាហ៏</v>
          </cell>
          <cell r="W715">
            <v>0</v>
          </cell>
          <cell r="AF715">
            <v>0</v>
          </cell>
          <cell r="AZ715">
            <v>0</v>
          </cell>
          <cell r="BA715">
            <v>-90</v>
          </cell>
          <cell r="BC715">
            <v>0</v>
          </cell>
          <cell r="BD715">
            <v>0</v>
          </cell>
          <cell r="BO715">
            <v>0</v>
          </cell>
          <cell r="BP715">
            <v>0</v>
          </cell>
          <cell r="BQ715">
            <v>0</v>
          </cell>
          <cell r="BR715">
            <v>0</v>
          </cell>
          <cell r="BS715">
            <v>0</v>
          </cell>
          <cell r="BT715">
            <v>0</v>
          </cell>
          <cell r="BU715">
            <v>0</v>
          </cell>
          <cell r="BV715">
            <v>0</v>
          </cell>
          <cell r="BW715">
            <v>0</v>
          </cell>
          <cell r="BX715">
            <v>0</v>
          </cell>
        </row>
        <row r="716">
          <cell r="I716">
            <v>120.48219178082192</v>
          </cell>
          <cell r="O716" t="str">
            <v>អនក្ខរជន</v>
          </cell>
          <cell r="P716" t="str">
            <v>៤៨ម៉ោងក្នុង១សប្ដាហ៏</v>
          </cell>
          <cell r="W716">
            <v>0</v>
          </cell>
          <cell r="AF716">
            <v>0</v>
          </cell>
          <cell r="AZ716">
            <v>0</v>
          </cell>
          <cell r="BA716">
            <v>-90</v>
          </cell>
          <cell r="BC716">
            <v>0</v>
          </cell>
          <cell r="BD716">
            <v>0</v>
          </cell>
          <cell r="BO716">
            <v>0</v>
          </cell>
          <cell r="BP716">
            <v>0</v>
          </cell>
          <cell r="BQ716">
            <v>0</v>
          </cell>
          <cell r="BR716">
            <v>0</v>
          </cell>
          <cell r="BS716">
            <v>0</v>
          </cell>
          <cell r="BT716">
            <v>0</v>
          </cell>
          <cell r="BU716">
            <v>0</v>
          </cell>
          <cell r="BV716">
            <v>0</v>
          </cell>
          <cell r="BW716">
            <v>0</v>
          </cell>
          <cell r="BX716">
            <v>0</v>
          </cell>
        </row>
        <row r="717">
          <cell r="I717">
            <v>120.48219178082192</v>
          </cell>
          <cell r="O717" t="str">
            <v>អនក្ខរជន</v>
          </cell>
          <cell r="P717" t="str">
            <v>៤៨ម៉ោងក្នុង១សប្ដាហ៏</v>
          </cell>
          <cell r="W717">
            <v>0</v>
          </cell>
          <cell r="AF717">
            <v>0</v>
          </cell>
          <cell r="AZ717">
            <v>0</v>
          </cell>
          <cell r="BA717">
            <v>-90</v>
          </cell>
          <cell r="BC717">
            <v>0</v>
          </cell>
          <cell r="BD717">
            <v>0</v>
          </cell>
          <cell r="BO717">
            <v>0</v>
          </cell>
          <cell r="BP717">
            <v>0</v>
          </cell>
          <cell r="BQ717">
            <v>0</v>
          </cell>
          <cell r="BR717">
            <v>0</v>
          </cell>
          <cell r="BS717">
            <v>0</v>
          </cell>
          <cell r="BT717">
            <v>0</v>
          </cell>
          <cell r="BU717">
            <v>0</v>
          </cell>
          <cell r="BV717">
            <v>0</v>
          </cell>
          <cell r="BW717">
            <v>0</v>
          </cell>
          <cell r="BX717">
            <v>0</v>
          </cell>
        </row>
        <row r="718">
          <cell r="I718">
            <v>120.48219178082192</v>
          </cell>
          <cell r="O718" t="str">
            <v>អនក្ខរជន</v>
          </cell>
          <cell r="P718" t="str">
            <v>៤៨ម៉ោងក្នុង១សប្ដាហ៏</v>
          </cell>
          <cell r="W718">
            <v>0</v>
          </cell>
          <cell r="AF718">
            <v>0</v>
          </cell>
          <cell r="AZ718">
            <v>0</v>
          </cell>
          <cell r="BA718">
            <v>-90</v>
          </cell>
          <cell r="BC718">
            <v>0</v>
          </cell>
          <cell r="BD718">
            <v>0</v>
          </cell>
          <cell r="BO718">
            <v>0</v>
          </cell>
          <cell r="BP718">
            <v>0</v>
          </cell>
          <cell r="BQ718">
            <v>0</v>
          </cell>
          <cell r="BR718">
            <v>0</v>
          </cell>
          <cell r="BS718">
            <v>0</v>
          </cell>
          <cell r="BT718">
            <v>0</v>
          </cell>
          <cell r="BU718">
            <v>0</v>
          </cell>
          <cell r="BV718">
            <v>0</v>
          </cell>
          <cell r="BW718">
            <v>0</v>
          </cell>
          <cell r="BX718">
            <v>0</v>
          </cell>
        </row>
        <row r="719">
          <cell r="I719">
            <v>120.48219178082192</v>
          </cell>
          <cell r="O719" t="str">
            <v>អនក្ខរជន</v>
          </cell>
          <cell r="P719" t="str">
            <v>៤៨ម៉ោងក្នុង១សប្ដាហ៏</v>
          </cell>
          <cell r="W719">
            <v>0</v>
          </cell>
          <cell r="AF719">
            <v>0</v>
          </cell>
          <cell r="AZ719">
            <v>0</v>
          </cell>
          <cell r="BA719">
            <v>-90</v>
          </cell>
          <cell r="BC719">
            <v>0</v>
          </cell>
          <cell r="BD719">
            <v>0</v>
          </cell>
          <cell r="BO719">
            <v>0</v>
          </cell>
          <cell r="BP719">
            <v>0</v>
          </cell>
          <cell r="BQ719">
            <v>0</v>
          </cell>
          <cell r="BR719">
            <v>0</v>
          </cell>
          <cell r="BS719">
            <v>0</v>
          </cell>
          <cell r="BT719">
            <v>0</v>
          </cell>
          <cell r="BU719">
            <v>0</v>
          </cell>
          <cell r="BV719">
            <v>0</v>
          </cell>
          <cell r="BW719">
            <v>0</v>
          </cell>
          <cell r="BX719">
            <v>0</v>
          </cell>
        </row>
        <row r="720">
          <cell r="I720">
            <v>120.48219178082192</v>
          </cell>
          <cell r="O720" t="str">
            <v>អនក្ខរជន</v>
          </cell>
          <cell r="P720" t="str">
            <v>៤៨ម៉ោងក្នុង១សប្ដាហ៏</v>
          </cell>
          <cell r="W720">
            <v>0</v>
          </cell>
          <cell r="AF720">
            <v>0</v>
          </cell>
          <cell r="AZ720">
            <v>0</v>
          </cell>
          <cell r="BA720">
            <v>-90</v>
          </cell>
          <cell r="BC720">
            <v>0</v>
          </cell>
          <cell r="BD720">
            <v>0</v>
          </cell>
          <cell r="BO720">
            <v>0</v>
          </cell>
          <cell r="BP720">
            <v>0</v>
          </cell>
          <cell r="BQ720">
            <v>0</v>
          </cell>
          <cell r="BR720">
            <v>0</v>
          </cell>
          <cell r="BS720">
            <v>0</v>
          </cell>
          <cell r="BT720">
            <v>0</v>
          </cell>
          <cell r="BU720">
            <v>0</v>
          </cell>
          <cell r="BV720">
            <v>0</v>
          </cell>
          <cell r="BW720">
            <v>0</v>
          </cell>
          <cell r="BX720">
            <v>0</v>
          </cell>
        </row>
        <row r="721">
          <cell r="I721">
            <v>120.48219178082192</v>
          </cell>
          <cell r="O721" t="str">
            <v>អនក្ខរជន</v>
          </cell>
          <cell r="P721" t="str">
            <v>៤៨ម៉ោងក្នុង១សប្ដាហ៏</v>
          </cell>
          <cell r="W721">
            <v>0</v>
          </cell>
          <cell r="AF721">
            <v>0</v>
          </cell>
          <cell r="AZ721">
            <v>0</v>
          </cell>
          <cell r="BA721">
            <v>-90</v>
          </cell>
          <cell r="BC721">
            <v>0</v>
          </cell>
          <cell r="BD721">
            <v>0</v>
          </cell>
          <cell r="BO721">
            <v>0</v>
          </cell>
          <cell r="BP721">
            <v>0</v>
          </cell>
          <cell r="BQ721">
            <v>0</v>
          </cell>
          <cell r="BR721">
            <v>0</v>
          </cell>
          <cell r="BS721">
            <v>0</v>
          </cell>
          <cell r="BT721">
            <v>0</v>
          </cell>
          <cell r="BU721">
            <v>0</v>
          </cell>
          <cell r="BV721">
            <v>0</v>
          </cell>
          <cell r="BW721">
            <v>0</v>
          </cell>
          <cell r="BX721">
            <v>0</v>
          </cell>
        </row>
        <row r="722">
          <cell r="I722">
            <v>120.48219178082192</v>
          </cell>
          <cell r="O722" t="str">
            <v>អនក្ខរជន</v>
          </cell>
          <cell r="P722" t="str">
            <v>៤៨ម៉ោងក្នុង១សប្ដាហ៏</v>
          </cell>
          <cell r="W722">
            <v>0</v>
          </cell>
          <cell r="AF722">
            <v>0</v>
          </cell>
          <cell r="AZ722">
            <v>0</v>
          </cell>
          <cell r="BA722">
            <v>-90</v>
          </cell>
          <cell r="BC722">
            <v>0</v>
          </cell>
          <cell r="BD722">
            <v>0</v>
          </cell>
          <cell r="BO722">
            <v>0</v>
          </cell>
          <cell r="BP722">
            <v>0</v>
          </cell>
          <cell r="BQ722">
            <v>0</v>
          </cell>
          <cell r="BR722">
            <v>0</v>
          </cell>
          <cell r="BS722">
            <v>0</v>
          </cell>
          <cell r="BT722">
            <v>0</v>
          </cell>
          <cell r="BU722">
            <v>0</v>
          </cell>
          <cell r="BV722">
            <v>0</v>
          </cell>
          <cell r="BW722">
            <v>0</v>
          </cell>
          <cell r="BX722">
            <v>0</v>
          </cell>
        </row>
        <row r="723">
          <cell r="I723">
            <v>120.48219178082192</v>
          </cell>
          <cell r="O723" t="str">
            <v>អនក្ខរជន</v>
          </cell>
          <cell r="P723" t="str">
            <v>៤៨ម៉ោងក្នុង១សប្ដាហ៏</v>
          </cell>
          <cell r="W723">
            <v>0</v>
          </cell>
          <cell r="AF723">
            <v>0</v>
          </cell>
          <cell r="AZ723">
            <v>0</v>
          </cell>
          <cell r="BA723">
            <v>-90</v>
          </cell>
          <cell r="BC723">
            <v>0</v>
          </cell>
          <cell r="BD723">
            <v>0</v>
          </cell>
          <cell r="BO723">
            <v>0</v>
          </cell>
          <cell r="BP723">
            <v>0</v>
          </cell>
          <cell r="BQ723">
            <v>0</v>
          </cell>
          <cell r="BR723">
            <v>0</v>
          </cell>
          <cell r="BS723">
            <v>0</v>
          </cell>
          <cell r="BT723">
            <v>0</v>
          </cell>
          <cell r="BU723">
            <v>0</v>
          </cell>
          <cell r="BV723">
            <v>0</v>
          </cell>
          <cell r="BW723">
            <v>0</v>
          </cell>
          <cell r="BX723">
            <v>0</v>
          </cell>
        </row>
        <row r="724">
          <cell r="I724">
            <v>120.48219178082192</v>
          </cell>
          <cell r="O724" t="str">
            <v>អនក្ខរជន</v>
          </cell>
          <cell r="P724" t="str">
            <v>៤៨ម៉ោងក្នុង១សប្ដាហ៏</v>
          </cell>
          <cell r="W724">
            <v>0</v>
          </cell>
          <cell r="AF724">
            <v>0</v>
          </cell>
          <cell r="AZ724">
            <v>0</v>
          </cell>
          <cell r="BA724">
            <v>-90</v>
          </cell>
          <cell r="BC724">
            <v>0</v>
          </cell>
          <cell r="BD724">
            <v>0</v>
          </cell>
          <cell r="BO724">
            <v>0</v>
          </cell>
          <cell r="BP724">
            <v>0</v>
          </cell>
          <cell r="BQ724">
            <v>0</v>
          </cell>
          <cell r="BR724">
            <v>0</v>
          </cell>
          <cell r="BS724">
            <v>0</v>
          </cell>
          <cell r="BT724">
            <v>0</v>
          </cell>
          <cell r="BU724">
            <v>0</v>
          </cell>
          <cell r="BV724">
            <v>0</v>
          </cell>
          <cell r="BW724">
            <v>0</v>
          </cell>
          <cell r="BX724">
            <v>0</v>
          </cell>
        </row>
        <row r="725">
          <cell r="I725">
            <v>120.48219178082192</v>
          </cell>
          <cell r="O725" t="str">
            <v>អនក្ខរជន</v>
          </cell>
          <cell r="P725" t="str">
            <v>៤៨ម៉ោងក្នុង១សប្ដាហ៏</v>
          </cell>
          <cell r="W725">
            <v>0</v>
          </cell>
          <cell r="AF725">
            <v>0</v>
          </cell>
          <cell r="AZ725">
            <v>0</v>
          </cell>
          <cell r="BA725">
            <v>-90</v>
          </cell>
          <cell r="BC725">
            <v>0</v>
          </cell>
          <cell r="BD725">
            <v>0</v>
          </cell>
          <cell r="BO725">
            <v>0</v>
          </cell>
          <cell r="BP725">
            <v>0</v>
          </cell>
          <cell r="BQ725">
            <v>0</v>
          </cell>
          <cell r="BR725">
            <v>0</v>
          </cell>
          <cell r="BS725">
            <v>0</v>
          </cell>
          <cell r="BT725">
            <v>0</v>
          </cell>
          <cell r="BU725">
            <v>0</v>
          </cell>
          <cell r="BV725">
            <v>0</v>
          </cell>
          <cell r="BW725">
            <v>0</v>
          </cell>
          <cell r="BX725">
            <v>0</v>
          </cell>
        </row>
        <row r="726">
          <cell r="I726">
            <v>120.48219178082192</v>
          </cell>
          <cell r="O726" t="str">
            <v>អនក្ខរជន</v>
          </cell>
          <cell r="P726" t="str">
            <v>៤៨ម៉ោងក្នុង១សប្ដាហ៏</v>
          </cell>
          <cell r="W726">
            <v>0</v>
          </cell>
          <cell r="AF726">
            <v>0</v>
          </cell>
          <cell r="AZ726">
            <v>0</v>
          </cell>
          <cell r="BA726">
            <v>-90</v>
          </cell>
          <cell r="BC726">
            <v>0</v>
          </cell>
          <cell r="BD726">
            <v>0</v>
          </cell>
          <cell r="BO726">
            <v>0</v>
          </cell>
          <cell r="BP726">
            <v>0</v>
          </cell>
          <cell r="BQ726">
            <v>0</v>
          </cell>
          <cell r="BR726">
            <v>0</v>
          </cell>
          <cell r="BS726">
            <v>0</v>
          </cell>
          <cell r="BT726">
            <v>0</v>
          </cell>
          <cell r="BU726">
            <v>0</v>
          </cell>
          <cell r="BV726">
            <v>0</v>
          </cell>
          <cell r="BW726">
            <v>0</v>
          </cell>
          <cell r="BX726">
            <v>0</v>
          </cell>
        </row>
        <row r="727">
          <cell r="I727">
            <v>120.48219178082192</v>
          </cell>
          <cell r="O727" t="str">
            <v>អនក្ខរជន</v>
          </cell>
          <cell r="P727" t="str">
            <v>៤៨ម៉ោងក្នុង១សប្ដាហ៏</v>
          </cell>
          <cell r="W727">
            <v>0</v>
          </cell>
          <cell r="AF727">
            <v>0</v>
          </cell>
          <cell r="AZ727">
            <v>0</v>
          </cell>
          <cell r="BA727">
            <v>-90</v>
          </cell>
          <cell r="BC727">
            <v>0</v>
          </cell>
          <cell r="BD727">
            <v>0</v>
          </cell>
          <cell r="BO727">
            <v>0</v>
          </cell>
          <cell r="BP727">
            <v>0</v>
          </cell>
          <cell r="BQ727">
            <v>0</v>
          </cell>
          <cell r="BR727">
            <v>0</v>
          </cell>
          <cell r="BS727">
            <v>0</v>
          </cell>
          <cell r="BT727">
            <v>0</v>
          </cell>
          <cell r="BU727">
            <v>0</v>
          </cell>
          <cell r="BV727">
            <v>0</v>
          </cell>
          <cell r="BW727">
            <v>0</v>
          </cell>
          <cell r="BX727">
            <v>0</v>
          </cell>
        </row>
        <row r="728">
          <cell r="I728">
            <v>120.48219178082192</v>
          </cell>
          <cell r="O728" t="str">
            <v>អនក្ខរជន</v>
          </cell>
          <cell r="P728" t="str">
            <v>៤៨ម៉ោងក្នុង១សប្ដាហ៏</v>
          </cell>
          <cell r="W728">
            <v>0</v>
          </cell>
          <cell r="AF728">
            <v>0</v>
          </cell>
          <cell r="AZ728">
            <v>0</v>
          </cell>
          <cell r="BA728">
            <v>-90</v>
          </cell>
          <cell r="BC728">
            <v>0</v>
          </cell>
          <cell r="BD728">
            <v>0</v>
          </cell>
          <cell r="BO728">
            <v>0</v>
          </cell>
          <cell r="BP728">
            <v>0</v>
          </cell>
          <cell r="BQ728">
            <v>0</v>
          </cell>
          <cell r="BR728">
            <v>0</v>
          </cell>
          <cell r="BS728">
            <v>0</v>
          </cell>
          <cell r="BT728">
            <v>0</v>
          </cell>
          <cell r="BU728">
            <v>0</v>
          </cell>
          <cell r="BV728">
            <v>0</v>
          </cell>
          <cell r="BW728">
            <v>0</v>
          </cell>
          <cell r="BX728">
            <v>0</v>
          </cell>
        </row>
        <row r="729">
          <cell r="I729">
            <v>120.48219178082192</v>
          </cell>
          <cell r="O729" t="str">
            <v>អនក្ខរជន</v>
          </cell>
          <cell r="P729" t="str">
            <v>៤៨ម៉ោងក្នុង១សប្ដាហ៏</v>
          </cell>
          <cell r="W729">
            <v>0</v>
          </cell>
          <cell r="AF729">
            <v>0</v>
          </cell>
          <cell r="AZ729">
            <v>0</v>
          </cell>
          <cell r="BA729">
            <v>-90</v>
          </cell>
          <cell r="BC729">
            <v>0</v>
          </cell>
          <cell r="BD729">
            <v>0</v>
          </cell>
          <cell r="BO729">
            <v>0</v>
          </cell>
          <cell r="BP729">
            <v>0</v>
          </cell>
          <cell r="BQ729">
            <v>0</v>
          </cell>
          <cell r="BR729">
            <v>0</v>
          </cell>
          <cell r="BS729">
            <v>0</v>
          </cell>
          <cell r="BT729">
            <v>0</v>
          </cell>
          <cell r="BU729">
            <v>0</v>
          </cell>
          <cell r="BV729">
            <v>0</v>
          </cell>
          <cell r="BW729">
            <v>0</v>
          </cell>
          <cell r="BX729">
            <v>0</v>
          </cell>
        </row>
        <row r="730">
          <cell r="I730">
            <v>120.48219178082192</v>
          </cell>
          <cell r="O730" t="str">
            <v>អនក្ខរជន</v>
          </cell>
          <cell r="P730" t="str">
            <v>៤៨ម៉ោងក្នុង១សប្ដាហ៏</v>
          </cell>
          <cell r="W730">
            <v>0</v>
          </cell>
          <cell r="AF730">
            <v>0</v>
          </cell>
          <cell r="AZ730">
            <v>0</v>
          </cell>
          <cell r="BA730">
            <v>-90</v>
          </cell>
          <cell r="BC730">
            <v>0</v>
          </cell>
          <cell r="BD730">
            <v>0</v>
          </cell>
          <cell r="BO730">
            <v>0</v>
          </cell>
          <cell r="BP730">
            <v>0</v>
          </cell>
          <cell r="BQ730">
            <v>0</v>
          </cell>
          <cell r="BR730">
            <v>0</v>
          </cell>
          <cell r="BS730">
            <v>0</v>
          </cell>
          <cell r="BT730">
            <v>0</v>
          </cell>
          <cell r="BU730">
            <v>0</v>
          </cell>
          <cell r="BV730">
            <v>0</v>
          </cell>
          <cell r="BW730">
            <v>0</v>
          </cell>
          <cell r="BX730">
            <v>0</v>
          </cell>
        </row>
        <row r="731">
          <cell r="I731">
            <v>120.48219178082192</v>
          </cell>
          <cell r="O731" t="str">
            <v>អនក្ខរជន</v>
          </cell>
          <cell r="P731" t="str">
            <v>៤៨ម៉ោងក្នុង១សប្ដាហ៏</v>
          </cell>
          <cell r="W731">
            <v>0</v>
          </cell>
          <cell r="AF731">
            <v>0</v>
          </cell>
          <cell r="AZ731">
            <v>0</v>
          </cell>
          <cell r="BA731">
            <v>-90</v>
          </cell>
          <cell r="BC731">
            <v>0</v>
          </cell>
          <cell r="BD731">
            <v>0</v>
          </cell>
          <cell r="BO731">
            <v>0</v>
          </cell>
          <cell r="BP731">
            <v>0</v>
          </cell>
          <cell r="BQ731">
            <v>0</v>
          </cell>
          <cell r="BR731">
            <v>0</v>
          </cell>
          <cell r="BS731">
            <v>0</v>
          </cell>
          <cell r="BT731">
            <v>0</v>
          </cell>
          <cell r="BU731">
            <v>0</v>
          </cell>
          <cell r="BV731">
            <v>0</v>
          </cell>
          <cell r="BW731">
            <v>0</v>
          </cell>
          <cell r="BX731">
            <v>0</v>
          </cell>
        </row>
        <row r="732">
          <cell r="I732">
            <v>120.48219178082192</v>
          </cell>
          <cell r="O732" t="str">
            <v>អនក្ខរជន</v>
          </cell>
          <cell r="P732" t="str">
            <v>៤៨ម៉ោងក្នុង១សប្ដាហ៏</v>
          </cell>
          <cell r="W732">
            <v>0</v>
          </cell>
          <cell r="AF732">
            <v>0</v>
          </cell>
          <cell r="AZ732">
            <v>0</v>
          </cell>
          <cell r="BA732">
            <v>-90</v>
          </cell>
          <cell r="BC732">
            <v>0</v>
          </cell>
          <cell r="BD732">
            <v>0</v>
          </cell>
          <cell r="BO732">
            <v>0</v>
          </cell>
          <cell r="BP732">
            <v>0</v>
          </cell>
          <cell r="BQ732">
            <v>0</v>
          </cell>
          <cell r="BR732">
            <v>0</v>
          </cell>
          <cell r="BS732">
            <v>0</v>
          </cell>
          <cell r="BT732">
            <v>0</v>
          </cell>
          <cell r="BU732">
            <v>0</v>
          </cell>
          <cell r="BV732">
            <v>0</v>
          </cell>
          <cell r="BW732">
            <v>0</v>
          </cell>
          <cell r="BX732">
            <v>0</v>
          </cell>
        </row>
        <row r="733">
          <cell r="I733">
            <v>120.48219178082192</v>
          </cell>
          <cell r="O733" t="str">
            <v>អនក្ខរជន</v>
          </cell>
          <cell r="P733" t="str">
            <v>៤៨ម៉ោងក្នុង១សប្ដាហ៏</v>
          </cell>
          <cell r="W733">
            <v>0</v>
          </cell>
          <cell r="AF733">
            <v>0</v>
          </cell>
          <cell r="AZ733">
            <v>0</v>
          </cell>
          <cell r="BA733">
            <v>-90</v>
          </cell>
          <cell r="BC733">
            <v>0</v>
          </cell>
          <cell r="BD733">
            <v>0</v>
          </cell>
          <cell r="BO733">
            <v>0</v>
          </cell>
          <cell r="BP733">
            <v>0</v>
          </cell>
          <cell r="BQ733">
            <v>0</v>
          </cell>
          <cell r="BR733">
            <v>0</v>
          </cell>
          <cell r="BS733">
            <v>0</v>
          </cell>
          <cell r="BT733">
            <v>0</v>
          </cell>
          <cell r="BU733">
            <v>0</v>
          </cell>
          <cell r="BV733">
            <v>0</v>
          </cell>
          <cell r="BW733">
            <v>0</v>
          </cell>
          <cell r="BX733">
            <v>0</v>
          </cell>
        </row>
        <row r="734">
          <cell r="I734">
            <v>120.48219178082192</v>
          </cell>
          <cell r="O734" t="str">
            <v>អនក្ខរជន</v>
          </cell>
          <cell r="P734" t="str">
            <v>៤៨ម៉ោងក្នុង១សប្ដាហ៏</v>
          </cell>
          <cell r="W734">
            <v>0</v>
          </cell>
          <cell r="AF734">
            <v>0</v>
          </cell>
          <cell r="AZ734">
            <v>0</v>
          </cell>
          <cell r="BA734">
            <v>-90</v>
          </cell>
          <cell r="BC734">
            <v>0</v>
          </cell>
          <cell r="BD734">
            <v>0</v>
          </cell>
          <cell r="BO734">
            <v>0</v>
          </cell>
          <cell r="BP734">
            <v>0</v>
          </cell>
          <cell r="BQ734">
            <v>0</v>
          </cell>
          <cell r="BR734">
            <v>0</v>
          </cell>
          <cell r="BS734">
            <v>0</v>
          </cell>
          <cell r="BT734">
            <v>0</v>
          </cell>
          <cell r="BU734">
            <v>0</v>
          </cell>
          <cell r="BV734">
            <v>0</v>
          </cell>
          <cell r="BW734">
            <v>0</v>
          </cell>
          <cell r="BX734">
            <v>0</v>
          </cell>
        </row>
        <row r="735">
          <cell r="I735">
            <v>120.48219178082192</v>
          </cell>
          <cell r="O735" t="str">
            <v>អនក្ខរជន</v>
          </cell>
          <cell r="P735" t="str">
            <v>៤៨ម៉ោងក្នុង១សប្ដាហ៏</v>
          </cell>
          <cell r="W735">
            <v>0</v>
          </cell>
          <cell r="AF735">
            <v>0</v>
          </cell>
          <cell r="AZ735">
            <v>0</v>
          </cell>
          <cell r="BA735">
            <v>-90</v>
          </cell>
          <cell r="BC735">
            <v>0</v>
          </cell>
          <cell r="BD735">
            <v>0</v>
          </cell>
          <cell r="BO735">
            <v>0</v>
          </cell>
          <cell r="BP735">
            <v>0</v>
          </cell>
          <cell r="BQ735">
            <v>0</v>
          </cell>
          <cell r="BR735">
            <v>0</v>
          </cell>
          <cell r="BS735">
            <v>0</v>
          </cell>
          <cell r="BT735">
            <v>0</v>
          </cell>
          <cell r="BU735">
            <v>0</v>
          </cell>
          <cell r="BV735">
            <v>0</v>
          </cell>
          <cell r="BW735">
            <v>0</v>
          </cell>
          <cell r="BX735">
            <v>0</v>
          </cell>
        </row>
        <row r="736">
          <cell r="I736">
            <v>120.48219178082192</v>
          </cell>
          <cell r="O736" t="str">
            <v>អនក្ខរជន</v>
          </cell>
          <cell r="P736" t="str">
            <v>៤៨ម៉ោងក្នុង១សប្ដាហ៏</v>
          </cell>
          <cell r="W736">
            <v>0</v>
          </cell>
          <cell r="AF736">
            <v>0</v>
          </cell>
          <cell r="AZ736">
            <v>0</v>
          </cell>
          <cell r="BA736">
            <v>-90</v>
          </cell>
          <cell r="BC736">
            <v>0</v>
          </cell>
          <cell r="BD736">
            <v>0</v>
          </cell>
          <cell r="BO736">
            <v>0</v>
          </cell>
          <cell r="BP736">
            <v>0</v>
          </cell>
          <cell r="BQ736">
            <v>0</v>
          </cell>
          <cell r="BR736">
            <v>0</v>
          </cell>
          <cell r="BS736">
            <v>0</v>
          </cell>
          <cell r="BT736">
            <v>0</v>
          </cell>
          <cell r="BU736">
            <v>0</v>
          </cell>
          <cell r="BV736">
            <v>0</v>
          </cell>
          <cell r="BW736">
            <v>0</v>
          </cell>
          <cell r="BX736">
            <v>0</v>
          </cell>
        </row>
        <row r="737">
          <cell r="I737">
            <v>120.48219178082192</v>
          </cell>
          <cell r="O737" t="str">
            <v>អនក្ខរជន</v>
          </cell>
          <cell r="P737" t="str">
            <v>៤៨ម៉ោងក្នុង១សប្ដាហ៏</v>
          </cell>
          <cell r="W737">
            <v>0</v>
          </cell>
          <cell r="AF737">
            <v>0</v>
          </cell>
          <cell r="AZ737">
            <v>0</v>
          </cell>
          <cell r="BA737">
            <v>-90</v>
          </cell>
          <cell r="BC737">
            <v>0</v>
          </cell>
          <cell r="BD737">
            <v>0</v>
          </cell>
          <cell r="BO737">
            <v>0</v>
          </cell>
          <cell r="BP737">
            <v>0</v>
          </cell>
          <cell r="BQ737">
            <v>0</v>
          </cell>
          <cell r="BR737">
            <v>0</v>
          </cell>
          <cell r="BS737">
            <v>0</v>
          </cell>
          <cell r="BT737">
            <v>0</v>
          </cell>
          <cell r="BU737">
            <v>0</v>
          </cell>
          <cell r="BV737">
            <v>0</v>
          </cell>
          <cell r="BW737">
            <v>0</v>
          </cell>
          <cell r="BX737">
            <v>0</v>
          </cell>
        </row>
        <row r="738">
          <cell r="I738">
            <v>120.48219178082192</v>
          </cell>
          <cell r="O738" t="str">
            <v>អនក្ខរជន</v>
          </cell>
          <cell r="P738" t="str">
            <v>៤៨ម៉ោងក្នុង១សប្ដាហ៏</v>
          </cell>
          <cell r="W738">
            <v>0</v>
          </cell>
          <cell r="AF738">
            <v>0</v>
          </cell>
          <cell r="AZ738">
            <v>0</v>
          </cell>
          <cell r="BA738">
            <v>-90</v>
          </cell>
          <cell r="BC738">
            <v>0</v>
          </cell>
          <cell r="BD738">
            <v>0</v>
          </cell>
          <cell r="BO738">
            <v>0</v>
          </cell>
          <cell r="BP738">
            <v>0</v>
          </cell>
          <cell r="BQ738">
            <v>0</v>
          </cell>
          <cell r="BR738">
            <v>0</v>
          </cell>
          <cell r="BS738">
            <v>0</v>
          </cell>
          <cell r="BT738">
            <v>0</v>
          </cell>
          <cell r="BU738">
            <v>0</v>
          </cell>
          <cell r="BV738">
            <v>0</v>
          </cell>
          <cell r="BW738">
            <v>0</v>
          </cell>
          <cell r="BX738">
            <v>0</v>
          </cell>
        </row>
        <row r="739">
          <cell r="I739">
            <v>120.48219178082192</v>
          </cell>
          <cell r="O739" t="str">
            <v>អនក្ខរជន</v>
          </cell>
          <cell r="P739" t="str">
            <v>៤៨ម៉ោងក្នុង១សប្ដាហ៏</v>
          </cell>
          <cell r="W739">
            <v>0</v>
          </cell>
          <cell r="AF739">
            <v>0</v>
          </cell>
          <cell r="AZ739">
            <v>0</v>
          </cell>
          <cell r="BA739">
            <v>-90</v>
          </cell>
          <cell r="BC739">
            <v>0</v>
          </cell>
          <cell r="BD739">
            <v>0</v>
          </cell>
          <cell r="BO739">
            <v>0</v>
          </cell>
          <cell r="BP739">
            <v>0</v>
          </cell>
          <cell r="BQ739">
            <v>0</v>
          </cell>
          <cell r="BR739">
            <v>0</v>
          </cell>
          <cell r="BS739">
            <v>0</v>
          </cell>
          <cell r="BT739">
            <v>0</v>
          </cell>
          <cell r="BU739">
            <v>0</v>
          </cell>
          <cell r="BV739">
            <v>0</v>
          </cell>
          <cell r="BW739">
            <v>0</v>
          </cell>
          <cell r="BX739">
            <v>0</v>
          </cell>
        </row>
        <row r="740">
          <cell r="I740">
            <v>120.48219178082192</v>
          </cell>
          <cell r="O740" t="str">
            <v>អនក្ខរជន</v>
          </cell>
          <cell r="P740" t="str">
            <v>៤៨ម៉ោងក្នុង១សប្ដាហ៏</v>
          </cell>
          <cell r="W740">
            <v>0</v>
          </cell>
          <cell r="AF740">
            <v>0</v>
          </cell>
          <cell r="AZ740">
            <v>0</v>
          </cell>
          <cell r="BA740">
            <v>-90</v>
          </cell>
          <cell r="BC740">
            <v>0</v>
          </cell>
          <cell r="BD740">
            <v>0</v>
          </cell>
          <cell r="BO740">
            <v>0</v>
          </cell>
          <cell r="BP740">
            <v>0</v>
          </cell>
          <cell r="BQ740">
            <v>0</v>
          </cell>
          <cell r="BR740">
            <v>0</v>
          </cell>
          <cell r="BS740">
            <v>0</v>
          </cell>
          <cell r="BT740">
            <v>0</v>
          </cell>
          <cell r="BU740">
            <v>0</v>
          </cell>
          <cell r="BV740">
            <v>0</v>
          </cell>
          <cell r="BW740">
            <v>0</v>
          </cell>
          <cell r="BX740">
            <v>0</v>
          </cell>
        </row>
        <row r="741">
          <cell r="I741">
            <v>120.48219178082192</v>
          </cell>
          <cell r="O741" t="str">
            <v>អនក្ខរជន</v>
          </cell>
          <cell r="P741" t="str">
            <v>៤៨ម៉ោងក្នុង១សប្ដាហ៏</v>
          </cell>
          <cell r="W741">
            <v>0</v>
          </cell>
          <cell r="AF741">
            <v>0</v>
          </cell>
          <cell r="AZ741">
            <v>0</v>
          </cell>
          <cell r="BA741">
            <v>-90</v>
          </cell>
          <cell r="BC741">
            <v>0</v>
          </cell>
          <cell r="BD741">
            <v>0</v>
          </cell>
          <cell r="BO741">
            <v>0</v>
          </cell>
          <cell r="BP741">
            <v>0</v>
          </cell>
          <cell r="BQ741">
            <v>0</v>
          </cell>
          <cell r="BR741">
            <v>0</v>
          </cell>
          <cell r="BS741">
            <v>0</v>
          </cell>
          <cell r="BT741">
            <v>0</v>
          </cell>
          <cell r="BU741">
            <v>0</v>
          </cell>
          <cell r="BV741">
            <v>0</v>
          </cell>
          <cell r="BW741">
            <v>0</v>
          </cell>
          <cell r="BX741">
            <v>0</v>
          </cell>
        </row>
        <row r="742">
          <cell r="I742">
            <v>120.48219178082192</v>
          </cell>
          <cell r="O742" t="str">
            <v>អនក្ខរជន</v>
          </cell>
          <cell r="P742" t="str">
            <v>៤៨ម៉ោងក្នុង១សប្ដាហ៏</v>
          </cell>
          <cell r="W742">
            <v>0</v>
          </cell>
          <cell r="AF742">
            <v>0</v>
          </cell>
          <cell r="AZ742">
            <v>0</v>
          </cell>
          <cell r="BA742">
            <v>-90</v>
          </cell>
          <cell r="BC742">
            <v>0</v>
          </cell>
          <cell r="BD742">
            <v>0</v>
          </cell>
          <cell r="BO742">
            <v>0</v>
          </cell>
          <cell r="BP742">
            <v>0</v>
          </cell>
          <cell r="BQ742">
            <v>0</v>
          </cell>
          <cell r="BR742">
            <v>0</v>
          </cell>
          <cell r="BS742">
            <v>0</v>
          </cell>
          <cell r="BT742">
            <v>0</v>
          </cell>
          <cell r="BU742">
            <v>0</v>
          </cell>
          <cell r="BV742">
            <v>0</v>
          </cell>
          <cell r="BW742">
            <v>0</v>
          </cell>
          <cell r="BX742">
            <v>0</v>
          </cell>
        </row>
        <row r="743">
          <cell r="I743">
            <v>120.48219178082192</v>
          </cell>
          <cell r="O743" t="str">
            <v>អនក្ខរជន</v>
          </cell>
          <cell r="P743" t="str">
            <v>៤៨ម៉ោងក្នុង១សប្ដាហ៏</v>
          </cell>
          <cell r="W743">
            <v>0</v>
          </cell>
          <cell r="AF743">
            <v>0</v>
          </cell>
          <cell r="AZ743">
            <v>0</v>
          </cell>
          <cell r="BA743">
            <v>-90</v>
          </cell>
          <cell r="BC743">
            <v>0</v>
          </cell>
          <cell r="BD743">
            <v>0</v>
          </cell>
          <cell r="BO743">
            <v>0</v>
          </cell>
          <cell r="BP743">
            <v>0</v>
          </cell>
          <cell r="BQ743">
            <v>0</v>
          </cell>
          <cell r="BR743">
            <v>0</v>
          </cell>
          <cell r="BS743">
            <v>0</v>
          </cell>
          <cell r="BT743">
            <v>0</v>
          </cell>
          <cell r="BU743">
            <v>0</v>
          </cell>
          <cell r="BV743">
            <v>0</v>
          </cell>
          <cell r="BW743">
            <v>0</v>
          </cell>
          <cell r="BX743">
            <v>0</v>
          </cell>
        </row>
        <row r="744">
          <cell r="I744">
            <v>120.48219178082192</v>
          </cell>
          <cell r="O744" t="str">
            <v>អនក្ខរជន</v>
          </cell>
          <cell r="P744" t="str">
            <v>៤៨ម៉ោងក្នុង១សប្ដាហ៏</v>
          </cell>
          <cell r="W744">
            <v>0</v>
          </cell>
          <cell r="AF744">
            <v>0</v>
          </cell>
          <cell r="AZ744">
            <v>0</v>
          </cell>
          <cell r="BA744">
            <v>-90</v>
          </cell>
          <cell r="BC744">
            <v>0</v>
          </cell>
          <cell r="BD744">
            <v>0</v>
          </cell>
          <cell r="BO744">
            <v>0</v>
          </cell>
          <cell r="BP744">
            <v>0</v>
          </cell>
          <cell r="BQ744">
            <v>0</v>
          </cell>
          <cell r="BR744">
            <v>0</v>
          </cell>
          <cell r="BS744">
            <v>0</v>
          </cell>
          <cell r="BT744">
            <v>0</v>
          </cell>
          <cell r="BU744">
            <v>0</v>
          </cell>
          <cell r="BV744">
            <v>0</v>
          </cell>
          <cell r="BW744">
            <v>0</v>
          </cell>
          <cell r="BX744">
            <v>0</v>
          </cell>
        </row>
        <row r="745">
          <cell r="I745">
            <v>120.48219178082192</v>
          </cell>
          <cell r="O745" t="str">
            <v>អនក្ខរជន</v>
          </cell>
          <cell r="P745" t="str">
            <v>៤៨ម៉ោងក្នុង១សប្ដាហ៏</v>
          </cell>
          <cell r="W745">
            <v>0</v>
          </cell>
          <cell r="AF745">
            <v>0</v>
          </cell>
          <cell r="AZ745">
            <v>0</v>
          </cell>
          <cell r="BA745">
            <v>-90</v>
          </cell>
          <cell r="BC745">
            <v>0</v>
          </cell>
          <cell r="BD745">
            <v>0</v>
          </cell>
          <cell r="BO745">
            <v>0</v>
          </cell>
          <cell r="BP745">
            <v>0</v>
          </cell>
          <cell r="BQ745">
            <v>0</v>
          </cell>
          <cell r="BR745">
            <v>0</v>
          </cell>
          <cell r="BS745">
            <v>0</v>
          </cell>
          <cell r="BT745">
            <v>0</v>
          </cell>
          <cell r="BU745">
            <v>0</v>
          </cell>
          <cell r="BV745">
            <v>0</v>
          </cell>
          <cell r="BW745">
            <v>0</v>
          </cell>
          <cell r="BX745">
            <v>0</v>
          </cell>
        </row>
        <row r="746">
          <cell r="I746">
            <v>120.48219178082192</v>
          </cell>
          <cell r="O746" t="str">
            <v>អនក្ខរជន</v>
          </cell>
          <cell r="P746" t="str">
            <v>៤៨ម៉ោងក្នុង១សប្ដាហ៏</v>
          </cell>
          <cell r="W746">
            <v>0</v>
          </cell>
          <cell r="AF746">
            <v>0</v>
          </cell>
          <cell r="AZ746">
            <v>0</v>
          </cell>
          <cell r="BA746">
            <v>-90</v>
          </cell>
          <cell r="BC746">
            <v>0</v>
          </cell>
          <cell r="BD746">
            <v>0</v>
          </cell>
          <cell r="BO746">
            <v>0</v>
          </cell>
          <cell r="BP746">
            <v>0</v>
          </cell>
          <cell r="BQ746">
            <v>0</v>
          </cell>
          <cell r="BR746">
            <v>0</v>
          </cell>
          <cell r="BS746">
            <v>0</v>
          </cell>
          <cell r="BT746">
            <v>0</v>
          </cell>
          <cell r="BU746">
            <v>0</v>
          </cell>
          <cell r="BV746">
            <v>0</v>
          </cell>
          <cell r="BW746">
            <v>0</v>
          </cell>
          <cell r="BX746">
            <v>0</v>
          </cell>
        </row>
        <row r="747">
          <cell r="I747">
            <v>120.48219178082192</v>
          </cell>
          <cell r="O747" t="str">
            <v>អនក្ខរជន</v>
          </cell>
          <cell r="P747" t="str">
            <v>៤៨ម៉ោងក្នុង១សប្ដាហ៏</v>
          </cell>
          <cell r="W747">
            <v>0</v>
          </cell>
          <cell r="AF747">
            <v>0</v>
          </cell>
          <cell r="AZ747">
            <v>0</v>
          </cell>
          <cell r="BA747">
            <v>-90</v>
          </cell>
          <cell r="BC747">
            <v>0</v>
          </cell>
          <cell r="BD747">
            <v>0</v>
          </cell>
          <cell r="BO747">
            <v>0</v>
          </cell>
          <cell r="BP747">
            <v>0</v>
          </cell>
          <cell r="BQ747">
            <v>0</v>
          </cell>
          <cell r="BR747">
            <v>0</v>
          </cell>
          <cell r="BS747">
            <v>0</v>
          </cell>
          <cell r="BT747">
            <v>0</v>
          </cell>
          <cell r="BU747">
            <v>0</v>
          </cell>
          <cell r="BV747">
            <v>0</v>
          </cell>
          <cell r="BW747">
            <v>0</v>
          </cell>
          <cell r="BX747">
            <v>0</v>
          </cell>
        </row>
        <row r="748">
          <cell r="I748">
            <v>120.48219178082192</v>
          </cell>
          <cell r="O748" t="str">
            <v>អនក្ខរជន</v>
          </cell>
          <cell r="P748" t="str">
            <v>៤៨ម៉ោងក្នុង១សប្ដាហ៏</v>
          </cell>
          <cell r="W748">
            <v>0</v>
          </cell>
          <cell r="AF748">
            <v>0</v>
          </cell>
          <cell r="AZ748">
            <v>0</v>
          </cell>
          <cell r="BA748">
            <v>-90</v>
          </cell>
          <cell r="BC748">
            <v>0</v>
          </cell>
          <cell r="BD748">
            <v>0</v>
          </cell>
          <cell r="BO748">
            <v>0</v>
          </cell>
          <cell r="BP748">
            <v>0</v>
          </cell>
          <cell r="BQ748">
            <v>0</v>
          </cell>
          <cell r="BR748">
            <v>0</v>
          </cell>
          <cell r="BS748">
            <v>0</v>
          </cell>
          <cell r="BT748">
            <v>0</v>
          </cell>
          <cell r="BU748">
            <v>0</v>
          </cell>
          <cell r="BV748">
            <v>0</v>
          </cell>
          <cell r="BW748">
            <v>0</v>
          </cell>
          <cell r="BX748">
            <v>0</v>
          </cell>
        </row>
        <row r="749">
          <cell r="I749">
            <v>120.48219178082192</v>
          </cell>
          <cell r="O749" t="str">
            <v>អនក្ខរជន</v>
          </cell>
          <cell r="P749" t="str">
            <v>៤៨ម៉ោងក្នុង១សប្ដាហ៏</v>
          </cell>
          <cell r="W749">
            <v>0</v>
          </cell>
          <cell r="AF749">
            <v>0</v>
          </cell>
          <cell r="AZ749">
            <v>0</v>
          </cell>
          <cell r="BA749">
            <v>-90</v>
          </cell>
          <cell r="BC749">
            <v>0</v>
          </cell>
          <cell r="BD749">
            <v>0</v>
          </cell>
          <cell r="BO749">
            <v>0</v>
          </cell>
          <cell r="BP749">
            <v>0</v>
          </cell>
          <cell r="BQ749">
            <v>0</v>
          </cell>
          <cell r="BR749">
            <v>0</v>
          </cell>
          <cell r="BS749">
            <v>0</v>
          </cell>
          <cell r="BT749">
            <v>0</v>
          </cell>
          <cell r="BU749">
            <v>0</v>
          </cell>
          <cell r="BV749">
            <v>0</v>
          </cell>
          <cell r="BW749">
            <v>0</v>
          </cell>
          <cell r="BX749">
            <v>0</v>
          </cell>
        </row>
        <row r="750">
          <cell r="I750">
            <v>120.48219178082192</v>
          </cell>
          <cell r="O750" t="str">
            <v>អនក្ខរជន</v>
          </cell>
          <cell r="P750" t="str">
            <v>៤៨ម៉ោងក្នុង១សប្ដាហ៏</v>
          </cell>
          <cell r="W750">
            <v>0</v>
          </cell>
          <cell r="AF750">
            <v>0</v>
          </cell>
          <cell r="AZ750">
            <v>0</v>
          </cell>
          <cell r="BA750">
            <v>-90</v>
          </cell>
          <cell r="BC750">
            <v>0</v>
          </cell>
          <cell r="BD750">
            <v>0</v>
          </cell>
          <cell r="BO750">
            <v>0</v>
          </cell>
          <cell r="BP750">
            <v>0</v>
          </cell>
          <cell r="BQ750">
            <v>0</v>
          </cell>
          <cell r="BR750">
            <v>0</v>
          </cell>
          <cell r="BS750">
            <v>0</v>
          </cell>
          <cell r="BT750">
            <v>0</v>
          </cell>
          <cell r="BU750">
            <v>0</v>
          </cell>
          <cell r="BV750">
            <v>0</v>
          </cell>
          <cell r="BW750">
            <v>0</v>
          </cell>
          <cell r="BX750">
            <v>0</v>
          </cell>
        </row>
        <row r="751">
          <cell r="I751">
            <v>120.48219178082192</v>
          </cell>
          <cell r="O751" t="str">
            <v>អនក្ខរជន</v>
          </cell>
          <cell r="P751" t="str">
            <v>៤៨ម៉ោងក្នុង១សប្ដាហ៏</v>
          </cell>
          <cell r="W751">
            <v>0</v>
          </cell>
          <cell r="AF751">
            <v>0</v>
          </cell>
          <cell r="AZ751">
            <v>0</v>
          </cell>
          <cell r="BA751">
            <v>-90</v>
          </cell>
          <cell r="BC751">
            <v>0</v>
          </cell>
          <cell r="BD751">
            <v>0</v>
          </cell>
          <cell r="BO751">
            <v>0</v>
          </cell>
          <cell r="BP751">
            <v>0</v>
          </cell>
          <cell r="BQ751">
            <v>0</v>
          </cell>
          <cell r="BR751">
            <v>0</v>
          </cell>
          <cell r="BS751">
            <v>0</v>
          </cell>
          <cell r="BT751">
            <v>0</v>
          </cell>
          <cell r="BU751">
            <v>0</v>
          </cell>
          <cell r="BV751">
            <v>0</v>
          </cell>
          <cell r="BW751">
            <v>0</v>
          </cell>
          <cell r="BX751">
            <v>0</v>
          </cell>
        </row>
        <row r="752">
          <cell r="I752">
            <v>120.48219178082192</v>
          </cell>
          <cell r="O752" t="str">
            <v>អនក្ខរជន</v>
          </cell>
          <cell r="P752" t="str">
            <v>៤៨ម៉ោងក្នុង១សប្ដាហ៏</v>
          </cell>
          <cell r="W752">
            <v>0</v>
          </cell>
          <cell r="AF752">
            <v>0</v>
          </cell>
          <cell r="AZ752">
            <v>0</v>
          </cell>
          <cell r="BA752">
            <v>-90</v>
          </cell>
          <cell r="BC752">
            <v>0</v>
          </cell>
          <cell r="BD752">
            <v>0</v>
          </cell>
          <cell r="BO752">
            <v>0</v>
          </cell>
          <cell r="BP752">
            <v>0</v>
          </cell>
          <cell r="BQ752">
            <v>0</v>
          </cell>
          <cell r="BR752">
            <v>0</v>
          </cell>
          <cell r="BS752">
            <v>0</v>
          </cell>
          <cell r="BT752">
            <v>0</v>
          </cell>
          <cell r="BU752">
            <v>0</v>
          </cell>
          <cell r="BV752">
            <v>0</v>
          </cell>
          <cell r="BW752">
            <v>0</v>
          </cell>
          <cell r="BX752">
            <v>0</v>
          </cell>
        </row>
        <row r="753">
          <cell r="I753">
            <v>120.48219178082192</v>
          </cell>
          <cell r="O753" t="str">
            <v>អនក្ខរជន</v>
          </cell>
          <cell r="P753" t="str">
            <v>៤៨ម៉ោងក្នុង១សប្ដាហ៏</v>
          </cell>
          <cell r="W753">
            <v>0</v>
          </cell>
          <cell r="AF753">
            <v>0</v>
          </cell>
          <cell r="AZ753">
            <v>0</v>
          </cell>
          <cell r="BA753">
            <v>-90</v>
          </cell>
          <cell r="BC753">
            <v>0</v>
          </cell>
          <cell r="BD753">
            <v>0</v>
          </cell>
          <cell r="BO753">
            <v>0</v>
          </cell>
          <cell r="BP753">
            <v>0</v>
          </cell>
          <cell r="BQ753">
            <v>0</v>
          </cell>
          <cell r="BR753">
            <v>0</v>
          </cell>
          <cell r="BS753">
            <v>0</v>
          </cell>
          <cell r="BT753">
            <v>0</v>
          </cell>
          <cell r="BU753">
            <v>0</v>
          </cell>
          <cell r="BV753">
            <v>0</v>
          </cell>
          <cell r="BW753">
            <v>0</v>
          </cell>
          <cell r="BX753">
            <v>0</v>
          </cell>
        </row>
        <row r="754">
          <cell r="I754">
            <v>120.48219178082192</v>
          </cell>
          <cell r="O754" t="str">
            <v>អនក្ខរជន</v>
          </cell>
          <cell r="P754" t="str">
            <v>៤៨ម៉ោងក្នុង១សប្ដាហ៏</v>
          </cell>
          <cell r="W754">
            <v>0</v>
          </cell>
          <cell r="AF754">
            <v>0</v>
          </cell>
          <cell r="AZ754">
            <v>0</v>
          </cell>
          <cell r="BA754">
            <v>-90</v>
          </cell>
          <cell r="BC754">
            <v>0</v>
          </cell>
          <cell r="BD754">
            <v>0</v>
          </cell>
          <cell r="BO754">
            <v>0</v>
          </cell>
          <cell r="BP754">
            <v>0</v>
          </cell>
          <cell r="BQ754">
            <v>0</v>
          </cell>
          <cell r="BR754">
            <v>0</v>
          </cell>
          <cell r="BS754">
            <v>0</v>
          </cell>
          <cell r="BT754">
            <v>0</v>
          </cell>
          <cell r="BU754">
            <v>0</v>
          </cell>
          <cell r="BV754">
            <v>0</v>
          </cell>
          <cell r="BW754">
            <v>0</v>
          </cell>
          <cell r="BX754">
            <v>0</v>
          </cell>
        </row>
        <row r="755">
          <cell r="I755">
            <v>120.48219178082192</v>
          </cell>
          <cell r="O755" t="str">
            <v>អនក្ខរជន</v>
          </cell>
          <cell r="P755" t="str">
            <v>៤៨ម៉ោងក្នុង១សប្ដាហ៏</v>
          </cell>
          <cell r="W755">
            <v>0</v>
          </cell>
          <cell r="AF755">
            <v>0</v>
          </cell>
          <cell r="AZ755">
            <v>0</v>
          </cell>
          <cell r="BA755">
            <v>-90</v>
          </cell>
          <cell r="BC755">
            <v>0</v>
          </cell>
          <cell r="BD755">
            <v>0</v>
          </cell>
          <cell r="BO755">
            <v>0</v>
          </cell>
          <cell r="BP755">
            <v>0</v>
          </cell>
          <cell r="BQ755">
            <v>0</v>
          </cell>
          <cell r="BR755">
            <v>0</v>
          </cell>
          <cell r="BS755">
            <v>0</v>
          </cell>
          <cell r="BT755">
            <v>0</v>
          </cell>
          <cell r="BU755">
            <v>0</v>
          </cell>
          <cell r="BV755">
            <v>0</v>
          </cell>
          <cell r="BW755">
            <v>0</v>
          </cell>
          <cell r="BX755">
            <v>0</v>
          </cell>
        </row>
        <row r="756">
          <cell r="I756">
            <v>120.48219178082192</v>
          </cell>
          <cell r="O756" t="str">
            <v>អនក្ខរជន</v>
          </cell>
          <cell r="P756" t="str">
            <v>៤៨ម៉ោងក្នុង១សប្ដាហ៏</v>
          </cell>
          <cell r="W756">
            <v>0</v>
          </cell>
          <cell r="AF756">
            <v>0</v>
          </cell>
          <cell r="AZ756">
            <v>0</v>
          </cell>
          <cell r="BA756">
            <v>-90</v>
          </cell>
          <cell r="BC756">
            <v>0</v>
          </cell>
          <cell r="BD756">
            <v>0</v>
          </cell>
          <cell r="BO756">
            <v>0</v>
          </cell>
          <cell r="BP756">
            <v>0</v>
          </cell>
          <cell r="BQ756">
            <v>0</v>
          </cell>
          <cell r="BR756">
            <v>0</v>
          </cell>
          <cell r="BS756">
            <v>0</v>
          </cell>
          <cell r="BT756">
            <v>0</v>
          </cell>
          <cell r="BU756">
            <v>0</v>
          </cell>
          <cell r="BV756">
            <v>0</v>
          </cell>
          <cell r="BW756">
            <v>0</v>
          </cell>
          <cell r="BX756">
            <v>0</v>
          </cell>
        </row>
        <row r="757">
          <cell r="I757">
            <v>120.48219178082192</v>
          </cell>
          <cell r="O757" t="str">
            <v>អនក្ខរជន</v>
          </cell>
          <cell r="P757" t="str">
            <v>៤៨ម៉ោងក្នុង១សប្ដាហ៏</v>
          </cell>
          <cell r="W757">
            <v>0</v>
          </cell>
          <cell r="AF757">
            <v>0</v>
          </cell>
          <cell r="AZ757">
            <v>0</v>
          </cell>
          <cell r="BA757">
            <v>-90</v>
          </cell>
          <cell r="BC757">
            <v>0</v>
          </cell>
          <cell r="BD757">
            <v>0</v>
          </cell>
          <cell r="BO757">
            <v>0</v>
          </cell>
          <cell r="BP757">
            <v>0</v>
          </cell>
          <cell r="BQ757">
            <v>0</v>
          </cell>
          <cell r="BR757">
            <v>0</v>
          </cell>
          <cell r="BS757">
            <v>0</v>
          </cell>
          <cell r="BT757">
            <v>0</v>
          </cell>
          <cell r="BU757">
            <v>0</v>
          </cell>
          <cell r="BV757">
            <v>0</v>
          </cell>
          <cell r="BW757">
            <v>0</v>
          </cell>
          <cell r="BX757">
            <v>0</v>
          </cell>
        </row>
        <row r="758">
          <cell r="I758">
            <v>120.48219178082192</v>
          </cell>
          <cell r="O758" t="str">
            <v>អនក្ខរជន</v>
          </cell>
          <cell r="P758" t="str">
            <v>៤៨ម៉ោងក្នុង១សប្ដាហ៏</v>
          </cell>
          <cell r="W758">
            <v>0</v>
          </cell>
          <cell r="AF758">
            <v>0</v>
          </cell>
          <cell r="AZ758">
            <v>0</v>
          </cell>
          <cell r="BA758">
            <v>-90</v>
          </cell>
          <cell r="BC758">
            <v>0</v>
          </cell>
          <cell r="BD758">
            <v>0</v>
          </cell>
          <cell r="BO758">
            <v>0</v>
          </cell>
          <cell r="BP758">
            <v>0</v>
          </cell>
          <cell r="BQ758">
            <v>0</v>
          </cell>
          <cell r="BR758">
            <v>0</v>
          </cell>
          <cell r="BS758">
            <v>0</v>
          </cell>
          <cell r="BT758">
            <v>0</v>
          </cell>
          <cell r="BU758">
            <v>0</v>
          </cell>
          <cell r="BV758">
            <v>0</v>
          </cell>
          <cell r="BW758">
            <v>0</v>
          </cell>
          <cell r="BX758">
            <v>0</v>
          </cell>
        </row>
        <row r="759">
          <cell r="I759">
            <v>120.48219178082192</v>
          </cell>
          <cell r="O759" t="str">
            <v>អនក្ខរជន</v>
          </cell>
          <cell r="P759" t="str">
            <v>៤៨ម៉ោងក្នុង១សប្ដាហ៏</v>
          </cell>
          <cell r="W759">
            <v>0</v>
          </cell>
          <cell r="AF759">
            <v>0</v>
          </cell>
          <cell r="AZ759">
            <v>0</v>
          </cell>
          <cell r="BA759">
            <v>-90</v>
          </cell>
          <cell r="BC759">
            <v>0</v>
          </cell>
          <cell r="BD759">
            <v>0</v>
          </cell>
          <cell r="BO759">
            <v>0</v>
          </cell>
          <cell r="BP759">
            <v>0</v>
          </cell>
          <cell r="BQ759">
            <v>0</v>
          </cell>
          <cell r="BR759">
            <v>0</v>
          </cell>
          <cell r="BS759">
            <v>0</v>
          </cell>
          <cell r="BT759">
            <v>0</v>
          </cell>
          <cell r="BU759">
            <v>0</v>
          </cell>
          <cell r="BV759">
            <v>0</v>
          </cell>
          <cell r="BW759">
            <v>0</v>
          </cell>
          <cell r="BX759">
            <v>0</v>
          </cell>
        </row>
        <row r="760">
          <cell r="I760">
            <v>120.48219178082192</v>
          </cell>
          <cell r="O760" t="str">
            <v>អនក្ខរជន</v>
          </cell>
          <cell r="P760" t="str">
            <v>៤៨ម៉ោងក្នុង១សប្ដាហ៏</v>
          </cell>
          <cell r="W760">
            <v>0</v>
          </cell>
          <cell r="AF760">
            <v>0</v>
          </cell>
          <cell r="AZ760">
            <v>0</v>
          </cell>
          <cell r="BA760">
            <v>-90</v>
          </cell>
          <cell r="BC760">
            <v>0</v>
          </cell>
          <cell r="BD760">
            <v>0</v>
          </cell>
          <cell r="BO760">
            <v>0</v>
          </cell>
          <cell r="BP760">
            <v>0</v>
          </cell>
          <cell r="BQ760">
            <v>0</v>
          </cell>
          <cell r="BR760">
            <v>0</v>
          </cell>
          <cell r="BS760">
            <v>0</v>
          </cell>
          <cell r="BT760">
            <v>0</v>
          </cell>
          <cell r="BU760">
            <v>0</v>
          </cell>
          <cell r="BV760">
            <v>0</v>
          </cell>
          <cell r="BW760">
            <v>0</v>
          </cell>
          <cell r="BX760">
            <v>0</v>
          </cell>
        </row>
        <row r="761">
          <cell r="I761">
            <v>120.48219178082192</v>
          </cell>
          <cell r="O761" t="str">
            <v>អនក្ខរជន</v>
          </cell>
          <cell r="P761" t="str">
            <v>៤៨ម៉ោងក្នុង១សប្ដាហ៏</v>
          </cell>
          <cell r="W761">
            <v>0</v>
          </cell>
          <cell r="AF761">
            <v>0</v>
          </cell>
          <cell r="AZ761">
            <v>0</v>
          </cell>
          <cell r="BA761">
            <v>-90</v>
          </cell>
          <cell r="BC761">
            <v>0</v>
          </cell>
          <cell r="BD761">
            <v>0</v>
          </cell>
          <cell r="BO761">
            <v>0</v>
          </cell>
          <cell r="BP761">
            <v>0</v>
          </cell>
          <cell r="BQ761">
            <v>0</v>
          </cell>
          <cell r="BR761">
            <v>0</v>
          </cell>
          <cell r="BS761">
            <v>0</v>
          </cell>
          <cell r="BT761">
            <v>0</v>
          </cell>
          <cell r="BU761">
            <v>0</v>
          </cell>
          <cell r="BV761">
            <v>0</v>
          </cell>
          <cell r="BW761">
            <v>0</v>
          </cell>
          <cell r="BX761">
            <v>0</v>
          </cell>
        </row>
        <row r="762">
          <cell r="I762">
            <v>120.48219178082192</v>
          </cell>
          <cell r="O762" t="str">
            <v>អនក្ខរជន</v>
          </cell>
          <cell r="P762" t="str">
            <v>៤៨ម៉ោងក្នុង១សប្ដាហ៏</v>
          </cell>
          <cell r="W762">
            <v>0</v>
          </cell>
          <cell r="AF762">
            <v>0</v>
          </cell>
          <cell r="AZ762">
            <v>0</v>
          </cell>
          <cell r="BA762">
            <v>-90</v>
          </cell>
          <cell r="BC762">
            <v>0</v>
          </cell>
          <cell r="BD762">
            <v>0</v>
          </cell>
          <cell r="BO762">
            <v>0</v>
          </cell>
          <cell r="BP762">
            <v>0</v>
          </cell>
          <cell r="BQ762">
            <v>0</v>
          </cell>
          <cell r="BR762">
            <v>0</v>
          </cell>
          <cell r="BS762">
            <v>0</v>
          </cell>
          <cell r="BT762">
            <v>0</v>
          </cell>
          <cell r="BU762">
            <v>0</v>
          </cell>
          <cell r="BV762">
            <v>0</v>
          </cell>
          <cell r="BW762">
            <v>0</v>
          </cell>
          <cell r="BX762">
            <v>0</v>
          </cell>
        </row>
        <row r="763">
          <cell r="I763">
            <v>120.48219178082192</v>
          </cell>
          <cell r="O763" t="str">
            <v>អនក្ខរជន</v>
          </cell>
          <cell r="P763" t="str">
            <v>៤៨ម៉ោងក្នុង១សប្ដាហ៏</v>
          </cell>
          <cell r="W763">
            <v>0</v>
          </cell>
          <cell r="AF763">
            <v>0</v>
          </cell>
          <cell r="AZ763">
            <v>0</v>
          </cell>
          <cell r="BA763">
            <v>-90</v>
          </cell>
          <cell r="BC763">
            <v>0</v>
          </cell>
          <cell r="BD763">
            <v>0</v>
          </cell>
          <cell r="BO763">
            <v>0</v>
          </cell>
          <cell r="BP763">
            <v>0</v>
          </cell>
          <cell r="BQ763">
            <v>0</v>
          </cell>
          <cell r="BR763">
            <v>0</v>
          </cell>
          <cell r="BS763">
            <v>0</v>
          </cell>
          <cell r="BT763">
            <v>0</v>
          </cell>
          <cell r="BU763">
            <v>0</v>
          </cell>
          <cell r="BV763">
            <v>0</v>
          </cell>
          <cell r="BW763">
            <v>0</v>
          </cell>
          <cell r="BX763">
            <v>0</v>
          </cell>
        </row>
        <row r="764">
          <cell r="I764">
            <v>120.48219178082192</v>
          </cell>
          <cell r="O764" t="str">
            <v>អនក្ខរជន</v>
          </cell>
          <cell r="P764" t="str">
            <v>៤៨ម៉ោងក្នុង១សប្ដាហ៏</v>
          </cell>
          <cell r="W764">
            <v>0</v>
          </cell>
          <cell r="AF764">
            <v>0</v>
          </cell>
          <cell r="AZ764">
            <v>0</v>
          </cell>
          <cell r="BA764">
            <v>-90</v>
          </cell>
          <cell r="BC764">
            <v>0</v>
          </cell>
          <cell r="BD764">
            <v>0</v>
          </cell>
          <cell r="BO764">
            <v>0</v>
          </cell>
          <cell r="BP764">
            <v>0</v>
          </cell>
          <cell r="BQ764">
            <v>0</v>
          </cell>
          <cell r="BR764">
            <v>0</v>
          </cell>
          <cell r="BS764">
            <v>0</v>
          </cell>
          <cell r="BT764">
            <v>0</v>
          </cell>
          <cell r="BU764">
            <v>0</v>
          </cell>
          <cell r="BV764">
            <v>0</v>
          </cell>
          <cell r="BW764">
            <v>0</v>
          </cell>
          <cell r="BX764">
            <v>0</v>
          </cell>
        </row>
        <row r="765">
          <cell r="I765">
            <v>120.48219178082192</v>
          </cell>
          <cell r="O765" t="str">
            <v>អនក្ខរជន</v>
          </cell>
          <cell r="P765" t="str">
            <v>៤៨ម៉ោងក្នុង១សប្ដាហ៏</v>
          </cell>
          <cell r="W765">
            <v>0</v>
          </cell>
          <cell r="AF765">
            <v>0</v>
          </cell>
          <cell r="AZ765">
            <v>0</v>
          </cell>
          <cell r="BA765">
            <v>-90</v>
          </cell>
          <cell r="BC765">
            <v>0</v>
          </cell>
          <cell r="BD765">
            <v>0</v>
          </cell>
          <cell r="BO765">
            <v>0</v>
          </cell>
          <cell r="BP765">
            <v>0</v>
          </cell>
          <cell r="BQ765">
            <v>0</v>
          </cell>
          <cell r="BR765">
            <v>0</v>
          </cell>
          <cell r="BS765">
            <v>0</v>
          </cell>
          <cell r="BT765">
            <v>0</v>
          </cell>
          <cell r="BU765">
            <v>0</v>
          </cell>
          <cell r="BV765">
            <v>0</v>
          </cell>
          <cell r="BW765">
            <v>0</v>
          </cell>
          <cell r="BX765">
            <v>0</v>
          </cell>
        </row>
        <row r="766">
          <cell r="I766">
            <v>120.48219178082192</v>
          </cell>
          <cell r="O766" t="str">
            <v>អនក្ខរជន</v>
          </cell>
          <cell r="P766" t="str">
            <v>៤៨ម៉ោងក្នុង១សប្ដាហ៏</v>
          </cell>
          <cell r="W766">
            <v>0</v>
          </cell>
          <cell r="AF766">
            <v>0</v>
          </cell>
          <cell r="AZ766">
            <v>0</v>
          </cell>
          <cell r="BA766">
            <v>-90</v>
          </cell>
          <cell r="BC766">
            <v>0</v>
          </cell>
          <cell r="BD766">
            <v>0</v>
          </cell>
          <cell r="BO766">
            <v>0</v>
          </cell>
          <cell r="BP766">
            <v>0</v>
          </cell>
          <cell r="BQ766">
            <v>0</v>
          </cell>
          <cell r="BR766">
            <v>0</v>
          </cell>
          <cell r="BS766">
            <v>0</v>
          </cell>
          <cell r="BT766">
            <v>0</v>
          </cell>
          <cell r="BU766">
            <v>0</v>
          </cell>
          <cell r="BV766">
            <v>0</v>
          </cell>
          <cell r="BW766">
            <v>0</v>
          </cell>
          <cell r="BX766">
            <v>0</v>
          </cell>
        </row>
        <row r="767">
          <cell r="I767">
            <v>120.48219178082192</v>
          </cell>
          <cell r="O767" t="str">
            <v>អនក្ខរជន</v>
          </cell>
          <cell r="P767" t="str">
            <v>៤៨ម៉ោងក្នុង១សប្ដាហ៏</v>
          </cell>
          <cell r="W767">
            <v>0</v>
          </cell>
          <cell r="AF767">
            <v>0</v>
          </cell>
          <cell r="AZ767">
            <v>0</v>
          </cell>
          <cell r="BA767">
            <v>-90</v>
          </cell>
          <cell r="BC767">
            <v>0</v>
          </cell>
          <cell r="BD767">
            <v>0</v>
          </cell>
          <cell r="BO767">
            <v>0</v>
          </cell>
          <cell r="BP767">
            <v>0</v>
          </cell>
          <cell r="BQ767">
            <v>0</v>
          </cell>
          <cell r="BR767">
            <v>0</v>
          </cell>
          <cell r="BS767">
            <v>0</v>
          </cell>
          <cell r="BT767">
            <v>0</v>
          </cell>
          <cell r="BU767">
            <v>0</v>
          </cell>
          <cell r="BV767">
            <v>0</v>
          </cell>
          <cell r="BW767">
            <v>0</v>
          </cell>
          <cell r="BX767">
            <v>0</v>
          </cell>
        </row>
        <row r="768">
          <cell r="I768">
            <v>120.48219178082192</v>
          </cell>
          <cell r="O768" t="str">
            <v>អនក្ខរជន</v>
          </cell>
          <cell r="P768" t="str">
            <v>៤៨ម៉ោងក្នុង១សប្ដាហ៏</v>
          </cell>
          <cell r="W768">
            <v>0</v>
          </cell>
          <cell r="AF768">
            <v>0</v>
          </cell>
          <cell r="AZ768">
            <v>0</v>
          </cell>
          <cell r="BA768">
            <v>-90</v>
          </cell>
          <cell r="BC768">
            <v>0</v>
          </cell>
          <cell r="BD768">
            <v>0</v>
          </cell>
          <cell r="BO768">
            <v>0</v>
          </cell>
          <cell r="BP768">
            <v>0</v>
          </cell>
          <cell r="BQ768">
            <v>0</v>
          </cell>
          <cell r="BR768">
            <v>0</v>
          </cell>
          <cell r="BS768">
            <v>0</v>
          </cell>
          <cell r="BT768">
            <v>0</v>
          </cell>
          <cell r="BU768">
            <v>0</v>
          </cell>
          <cell r="BV768">
            <v>0</v>
          </cell>
          <cell r="BW768">
            <v>0</v>
          </cell>
          <cell r="BX768">
            <v>0</v>
          </cell>
        </row>
        <row r="769">
          <cell r="I769">
            <v>120.48219178082192</v>
          </cell>
          <cell r="O769" t="str">
            <v>អនក្ខរជន</v>
          </cell>
          <cell r="P769" t="str">
            <v>៤៨ម៉ោងក្នុង១សប្ដាហ៏</v>
          </cell>
          <cell r="W769">
            <v>0</v>
          </cell>
          <cell r="AF769">
            <v>0</v>
          </cell>
          <cell r="AZ769">
            <v>0</v>
          </cell>
          <cell r="BA769">
            <v>-90</v>
          </cell>
          <cell r="BC769">
            <v>0</v>
          </cell>
          <cell r="BD769">
            <v>0</v>
          </cell>
          <cell r="BO769">
            <v>0</v>
          </cell>
          <cell r="BP769">
            <v>0</v>
          </cell>
          <cell r="BQ769">
            <v>0</v>
          </cell>
          <cell r="BR769">
            <v>0</v>
          </cell>
          <cell r="BS769">
            <v>0</v>
          </cell>
          <cell r="BT769">
            <v>0</v>
          </cell>
          <cell r="BU769">
            <v>0</v>
          </cell>
          <cell r="BV769">
            <v>0</v>
          </cell>
          <cell r="BW769">
            <v>0</v>
          </cell>
          <cell r="BX769">
            <v>0</v>
          </cell>
        </row>
        <row r="770">
          <cell r="I770">
            <v>120.48219178082192</v>
          </cell>
          <cell r="O770" t="str">
            <v>អនក្ខរជន</v>
          </cell>
          <cell r="P770" t="str">
            <v>៤៨ម៉ោងក្នុង១សប្ដាហ៏</v>
          </cell>
          <cell r="W770">
            <v>0</v>
          </cell>
          <cell r="AF770">
            <v>0</v>
          </cell>
          <cell r="AZ770">
            <v>0</v>
          </cell>
          <cell r="BA770">
            <v>-90</v>
          </cell>
          <cell r="BC770">
            <v>0</v>
          </cell>
          <cell r="BD770">
            <v>0</v>
          </cell>
          <cell r="BO770">
            <v>0</v>
          </cell>
          <cell r="BP770">
            <v>0</v>
          </cell>
          <cell r="BQ770">
            <v>0</v>
          </cell>
          <cell r="BR770">
            <v>0</v>
          </cell>
          <cell r="BS770">
            <v>0</v>
          </cell>
          <cell r="BT770">
            <v>0</v>
          </cell>
          <cell r="BU770">
            <v>0</v>
          </cell>
          <cell r="BV770">
            <v>0</v>
          </cell>
          <cell r="BW770">
            <v>0</v>
          </cell>
          <cell r="BX770">
            <v>0</v>
          </cell>
        </row>
        <row r="771">
          <cell r="I771">
            <v>120.48219178082192</v>
          </cell>
          <cell r="O771" t="str">
            <v>អនក្ខរជន</v>
          </cell>
          <cell r="P771" t="str">
            <v>៤៨ម៉ោងក្នុង១សប្ដាហ៏</v>
          </cell>
          <cell r="W771">
            <v>0</v>
          </cell>
          <cell r="AF771">
            <v>0</v>
          </cell>
          <cell r="AZ771">
            <v>0</v>
          </cell>
          <cell r="BA771">
            <v>-90</v>
          </cell>
          <cell r="BC771">
            <v>0</v>
          </cell>
          <cell r="BD771">
            <v>0</v>
          </cell>
          <cell r="BO771">
            <v>0</v>
          </cell>
          <cell r="BP771">
            <v>0</v>
          </cell>
          <cell r="BQ771">
            <v>0</v>
          </cell>
          <cell r="BR771">
            <v>0</v>
          </cell>
          <cell r="BS771">
            <v>0</v>
          </cell>
          <cell r="BT771">
            <v>0</v>
          </cell>
          <cell r="BU771">
            <v>0</v>
          </cell>
          <cell r="BV771">
            <v>0</v>
          </cell>
          <cell r="BW771">
            <v>0</v>
          </cell>
          <cell r="BX771">
            <v>0</v>
          </cell>
        </row>
        <row r="772">
          <cell r="I772">
            <v>120.48219178082192</v>
          </cell>
          <cell r="O772" t="str">
            <v>អនក្ខរជន</v>
          </cell>
          <cell r="P772" t="str">
            <v>៤៨ម៉ោងក្នុង១សប្ដាហ៏</v>
          </cell>
          <cell r="W772">
            <v>0</v>
          </cell>
          <cell r="AF772">
            <v>0</v>
          </cell>
          <cell r="AZ772">
            <v>0</v>
          </cell>
          <cell r="BA772">
            <v>-90</v>
          </cell>
          <cell r="BC772">
            <v>0</v>
          </cell>
          <cell r="BD772">
            <v>0</v>
          </cell>
          <cell r="BO772">
            <v>0</v>
          </cell>
          <cell r="BP772">
            <v>0</v>
          </cell>
          <cell r="BQ772">
            <v>0</v>
          </cell>
          <cell r="BR772">
            <v>0</v>
          </cell>
          <cell r="BS772">
            <v>0</v>
          </cell>
          <cell r="BT772">
            <v>0</v>
          </cell>
          <cell r="BU772">
            <v>0</v>
          </cell>
          <cell r="BV772">
            <v>0</v>
          </cell>
          <cell r="BW772">
            <v>0</v>
          </cell>
          <cell r="BX772">
            <v>0</v>
          </cell>
        </row>
        <row r="773">
          <cell r="I773">
            <v>120.48219178082192</v>
          </cell>
          <cell r="O773" t="str">
            <v>អនក្ខរជន</v>
          </cell>
          <cell r="P773" t="str">
            <v>៤៨ម៉ោងក្នុង១សប្ដាហ៏</v>
          </cell>
          <cell r="W773">
            <v>0</v>
          </cell>
          <cell r="AF773">
            <v>0</v>
          </cell>
          <cell r="AZ773">
            <v>0</v>
          </cell>
          <cell r="BA773">
            <v>-90</v>
          </cell>
          <cell r="BC773">
            <v>0</v>
          </cell>
          <cell r="BD773">
            <v>0</v>
          </cell>
          <cell r="BO773">
            <v>0</v>
          </cell>
          <cell r="BP773">
            <v>0</v>
          </cell>
          <cell r="BQ773">
            <v>0</v>
          </cell>
          <cell r="BR773">
            <v>0</v>
          </cell>
          <cell r="BS773">
            <v>0</v>
          </cell>
          <cell r="BT773">
            <v>0</v>
          </cell>
          <cell r="BU773">
            <v>0</v>
          </cell>
          <cell r="BV773">
            <v>0</v>
          </cell>
          <cell r="BW773">
            <v>0</v>
          </cell>
          <cell r="BX773">
            <v>0</v>
          </cell>
        </row>
        <row r="774">
          <cell r="I774">
            <v>120.48219178082192</v>
          </cell>
          <cell r="O774" t="str">
            <v>អនក្ខរជន</v>
          </cell>
          <cell r="P774" t="str">
            <v>៤៨ម៉ោងក្នុង១សប្ដាហ៏</v>
          </cell>
          <cell r="W774">
            <v>0</v>
          </cell>
          <cell r="AF774">
            <v>0</v>
          </cell>
          <cell r="AZ774">
            <v>0</v>
          </cell>
          <cell r="BA774">
            <v>-90</v>
          </cell>
          <cell r="BC774">
            <v>0</v>
          </cell>
          <cell r="BD774">
            <v>0</v>
          </cell>
          <cell r="BO774">
            <v>0</v>
          </cell>
          <cell r="BP774">
            <v>0</v>
          </cell>
          <cell r="BQ774">
            <v>0</v>
          </cell>
          <cell r="BR774">
            <v>0</v>
          </cell>
          <cell r="BS774">
            <v>0</v>
          </cell>
          <cell r="BT774">
            <v>0</v>
          </cell>
          <cell r="BU774">
            <v>0</v>
          </cell>
          <cell r="BV774">
            <v>0</v>
          </cell>
          <cell r="BW774">
            <v>0</v>
          </cell>
          <cell r="BX774">
            <v>0</v>
          </cell>
        </row>
        <row r="775">
          <cell r="I775">
            <v>120.48219178082192</v>
          </cell>
          <cell r="O775" t="str">
            <v>អនក្ខរជន</v>
          </cell>
          <cell r="P775" t="str">
            <v>៤៨ម៉ោងក្នុង១សប្ដាហ៏</v>
          </cell>
          <cell r="W775">
            <v>0</v>
          </cell>
          <cell r="AF775">
            <v>0</v>
          </cell>
          <cell r="AZ775">
            <v>0</v>
          </cell>
          <cell r="BA775">
            <v>-90</v>
          </cell>
          <cell r="BC775">
            <v>0</v>
          </cell>
          <cell r="BD775">
            <v>0</v>
          </cell>
          <cell r="BO775">
            <v>0</v>
          </cell>
          <cell r="BP775">
            <v>0</v>
          </cell>
          <cell r="BQ775">
            <v>0</v>
          </cell>
          <cell r="BR775">
            <v>0</v>
          </cell>
          <cell r="BS775">
            <v>0</v>
          </cell>
          <cell r="BT775">
            <v>0</v>
          </cell>
          <cell r="BU775">
            <v>0</v>
          </cell>
          <cell r="BV775">
            <v>0</v>
          </cell>
          <cell r="BW775">
            <v>0</v>
          </cell>
          <cell r="BX775">
            <v>0</v>
          </cell>
        </row>
        <row r="776">
          <cell r="I776">
            <v>120.48219178082192</v>
          </cell>
          <cell r="O776" t="str">
            <v>អនក្ខរជន</v>
          </cell>
          <cell r="P776" t="str">
            <v>៤៨ម៉ោងក្នុង១សប្ដាហ៏</v>
          </cell>
          <cell r="W776">
            <v>0</v>
          </cell>
          <cell r="AF776">
            <v>0</v>
          </cell>
          <cell r="AZ776">
            <v>0</v>
          </cell>
          <cell r="BA776">
            <v>-90</v>
          </cell>
          <cell r="BC776">
            <v>0</v>
          </cell>
          <cell r="BD776">
            <v>0</v>
          </cell>
          <cell r="BO776">
            <v>0</v>
          </cell>
          <cell r="BP776">
            <v>0</v>
          </cell>
          <cell r="BQ776">
            <v>0</v>
          </cell>
          <cell r="BR776">
            <v>0</v>
          </cell>
          <cell r="BS776">
            <v>0</v>
          </cell>
          <cell r="BT776">
            <v>0</v>
          </cell>
          <cell r="BU776">
            <v>0</v>
          </cell>
          <cell r="BV776">
            <v>0</v>
          </cell>
          <cell r="BW776">
            <v>0</v>
          </cell>
          <cell r="BX776">
            <v>0</v>
          </cell>
        </row>
        <row r="777">
          <cell r="I777">
            <v>120.48219178082192</v>
          </cell>
          <cell r="O777" t="str">
            <v>អនក្ខរជន</v>
          </cell>
          <cell r="P777" t="str">
            <v>៤៨ម៉ោងក្នុង១សប្ដាហ៏</v>
          </cell>
          <cell r="W777">
            <v>0</v>
          </cell>
          <cell r="AF777">
            <v>0</v>
          </cell>
          <cell r="AZ777">
            <v>0</v>
          </cell>
          <cell r="BA777">
            <v>-90</v>
          </cell>
          <cell r="BC777">
            <v>0</v>
          </cell>
          <cell r="BD777">
            <v>0</v>
          </cell>
          <cell r="BO777">
            <v>0</v>
          </cell>
          <cell r="BP777">
            <v>0</v>
          </cell>
          <cell r="BQ777">
            <v>0</v>
          </cell>
          <cell r="BR777">
            <v>0</v>
          </cell>
          <cell r="BS777">
            <v>0</v>
          </cell>
          <cell r="BT777">
            <v>0</v>
          </cell>
          <cell r="BU777">
            <v>0</v>
          </cell>
          <cell r="BV777">
            <v>0</v>
          </cell>
          <cell r="BW777">
            <v>0</v>
          </cell>
          <cell r="BX777">
            <v>0</v>
          </cell>
        </row>
        <row r="778">
          <cell r="I778">
            <v>120.48219178082192</v>
          </cell>
          <cell r="O778" t="str">
            <v>អនក្ខរជន</v>
          </cell>
          <cell r="P778" t="str">
            <v>៤៨ម៉ោងក្នុង១សប្ដាហ៏</v>
          </cell>
          <cell r="W778">
            <v>0</v>
          </cell>
          <cell r="AF778">
            <v>0</v>
          </cell>
          <cell r="AZ778">
            <v>0</v>
          </cell>
          <cell r="BA778">
            <v>-90</v>
          </cell>
          <cell r="BC778">
            <v>0</v>
          </cell>
          <cell r="BD778">
            <v>0</v>
          </cell>
          <cell r="BO778">
            <v>0</v>
          </cell>
          <cell r="BP778">
            <v>0</v>
          </cell>
          <cell r="BQ778">
            <v>0</v>
          </cell>
          <cell r="BR778">
            <v>0</v>
          </cell>
          <cell r="BS778">
            <v>0</v>
          </cell>
          <cell r="BT778">
            <v>0</v>
          </cell>
          <cell r="BU778">
            <v>0</v>
          </cell>
          <cell r="BV778">
            <v>0</v>
          </cell>
          <cell r="BW778">
            <v>0</v>
          </cell>
          <cell r="BX778">
            <v>0</v>
          </cell>
        </row>
        <row r="779">
          <cell r="I779">
            <v>120.48219178082192</v>
          </cell>
          <cell r="O779" t="str">
            <v>អនក្ខរជន</v>
          </cell>
          <cell r="P779" t="str">
            <v>៤៨ម៉ោងក្នុង១សប្ដាហ៏</v>
          </cell>
          <cell r="W779">
            <v>0</v>
          </cell>
          <cell r="AF779">
            <v>0</v>
          </cell>
          <cell r="AZ779">
            <v>0</v>
          </cell>
          <cell r="BA779">
            <v>-90</v>
          </cell>
          <cell r="BC779">
            <v>0</v>
          </cell>
          <cell r="BD779">
            <v>0</v>
          </cell>
          <cell r="BO779">
            <v>0</v>
          </cell>
          <cell r="BP779">
            <v>0</v>
          </cell>
          <cell r="BQ779">
            <v>0</v>
          </cell>
          <cell r="BR779">
            <v>0</v>
          </cell>
          <cell r="BS779">
            <v>0</v>
          </cell>
          <cell r="BT779">
            <v>0</v>
          </cell>
          <cell r="BU779">
            <v>0</v>
          </cell>
          <cell r="BV779">
            <v>0</v>
          </cell>
          <cell r="BW779">
            <v>0</v>
          </cell>
          <cell r="BX779">
            <v>0</v>
          </cell>
        </row>
        <row r="780">
          <cell r="I780">
            <v>120.48219178082192</v>
          </cell>
          <cell r="O780" t="str">
            <v>អនក្ខរជន</v>
          </cell>
          <cell r="P780" t="str">
            <v>៤៨ម៉ោងក្នុង១សប្ដាហ៏</v>
          </cell>
          <cell r="W780">
            <v>0</v>
          </cell>
          <cell r="AF780">
            <v>0</v>
          </cell>
          <cell r="AZ780">
            <v>0</v>
          </cell>
          <cell r="BA780">
            <v>-90</v>
          </cell>
          <cell r="BC780">
            <v>0</v>
          </cell>
          <cell r="BD780">
            <v>0</v>
          </cell>
          <cell r="BO780">
            <v>0</v>
          </cell>
          <cell r="BP780">
            <v>0</v>
          </cell>
          <cell r="BQ780">
            <v>0</v>
          </cell>
          <cell r="BR780">
            <v>0</v>
          </cell>
          <cell r="BS780">
            <v>0</v>
          </cell>
          <cell r="BT780">
            <v>0</v>
          </cell>
          <cell r="BU780">
            <v>0</v>
          </cell>
          <cell r="BV780">
            <v>0</v>
          </cell>
          <cell r="BW780">
            <v>0</v>
          </cell>
          <cell r="BX780">
            <v>0</v>
          </cell>
        </row>
        <row r="781">
          <cell r="I781">
            <v>120.48219178082192</v>
          </cell>
          <cell r="O781" t="str">
            <v>អនក្ខរជន</v>
          </cell>
          <cell r="P781" t="str">
            <v>៤៨ម៉ោងក្នុង១សប្ដាហ៏</v>
          </cell>
          <cell r="W781">
            <v>0</v>
          </cell>
          <cell r="AF781">
            <v>0</v>
          </cell>
          <cell r="AZ781">
            <v>0</v>
          </cell>
          <cell r="BA781">
            <v>-90</v>
          </cell>
          <cell r="BC781">
            <v>0</v>
          </cell>
          <cell r="BD781">
            <v>0</v>
          </cell>
          <cell r="BO781">
            <v>0</v>
          </cell>
          <cell r="BP781">
            <v>0</v>
          </cell>
          <cell r="BQ781">
            <v>0</v>
          </cell>
          <cell r="BR781">
            <v>0</v>
          </cell>
          <cell r="BS781">
            <v>0</v>
          </cell>
          <cell r="BT781">
            <v>0</v>
          </cell>
          <cell r="BU781">
            <v>0</v>
          </cell>
          <cell r="BV781">
            <v>0</v>
          </cell>
          <cell r="BW781">
            <v>0</v>
          </cell>
          <cell r="BX781">
            <v>0</v>
          </cell>
        </row>
        <row r="782">
          <cell r="I782">
            <v>120.48219178082192</v>
          </cell>
          <cell r="O782" t="str">
            <v>អនក្ខរជន</v>
          </cell>
          <cell r="P782" t="str">
            <v>៤៨ម៉ោងក្នុង១សប្ដាហ៏</v>
          </cell>
          <cell r="W782">
            <v>0</v>
          </cell>
          <cell r="AF782">
            <v>0</v>
          </cell>
          <cell r="AZ782">
            <v>0</v>
          </cell>
          <cell r="BA782">
            <v>-90</v>
          </cell>
          <cell r="BC782">
            <v>0</v>
          </cell>
          <cell r="BD782">
            <v>0</v>
          </cell>
          <cell r="BO782">
            <v>0</v>
          </cell>
          <cell r="BP782">
            <v>0</v>
          </cell>
          <cell r="BQ782">
            <v>0</v>
          </cell>
          <cell r="BR782">
            <v>0</v>
          </cell>
          <cell r="BS782">
            <v>0</v>
          </cell>
          <cell r="BT782">
            <v>0</v>
          </cell>
          <cell r="BU782">
            <v>0</v>
          </cell>
          <cell r="BV782">
            <v>0</v>
          </cell>
          <cell r="BW782">
            <v>0</v>
          </cell>
          <cell r="BX782">
            <v>0</v>
          </cell>
        </row>
        <row r="783">
          <cell r="I783">
            <v>120.48219178082192</v>
          </cell>
          <cell r="O783" t="str">
            <v>អនក្ខរជន</v>
          </cell>
          <cell r="P783" t="str">
            <v>៤៨ម៉ោងក្នុង១សប្ដាហ៏</v>
          </cell>
          <cell r="W783">
            <v>0</v>
          </cell>
          <cell r="AF783">
            <v>0</v>
          </cell>
          <cell r="AZ783">
            <v>0</v>
          </cell>
          <cell r="BA783">
            <v>-90</v>
          </cell>
          <cell r="BC783">
            <v>0</v>
          </cell>
          <cell r="BD783">
            <v>0</v>
          </cell>
          <cell r="BO783">
            <v>0</v>
          </cell>
          <cell r="BP783">
            <v>0</v>
          </cell>
          <cell r="BQ783">
            <v>0</v>
          </cell>
          <cell r="BR783">
            <v>0</v>
          </cell>
          <cell r="BS783">
            <v>0</v>
          </cell>
          <cell r="BT783">
            <v>0</v>
          </cell>
          <cell r="BU783">
            <v>0</v>
          </cell>
          <cell r="BV783">
            <v>0</v>
          </cell>
          <cell r="BW783">
            <v>0</v>
          </cell>
          <cell r="BX783">
            <v>0</v>
          </cell>
        </row>
        <row r="784">
          <cell r="I784">
            <v>120.48219178082192</v>
          </cell>
          <cell r="O784" t="str">
            <v>អនក្ខរជន</v>
          </cell>
          <cell r="P784" t="str">
            <v>៤៨ម៉ោងក្នុង១សប្ដាហ៏</v>
          </cell>
          <cell r="W784">
            <v>0</v>
          </cell>
          <cell r="AF784">
            <v>0</v>
          </cell>
          <cell r="AZ784">
            <v>0</v>
          </cell>
          <cell r="BA784">
            <v>-90</v>
          </cell>
          <cell r="BC784">
            <v>0</v>
          </cell>
          <cell r="BD784">
            <v>0</v>
          </cell>
          <cell r="BO784">
            <v>0</v>
          </cell>
          <cell r="BP784">
            <v>0</v>
          </cell>
          <cell r="BQ784">
            <v>0</v>
          </cell>
          <cell r="BR784">
            <v>0</v>
          </cell>
          <cell r="BS784">
            <v>0</v>
          </cell>
          <cell r="BT784">
            <v>0</v>
          </cell>
          <cell r="BU784">
            <v>0</v>
          </cell>
          <cell r="BV784">
            <v>0</v>
          </cell>
          <cell r="BW784">
            <v>0</v>
          </cell>
          <cell r="BX784">
            <v>0</v>
          </cell>
        </row>
        <row r="785">
          <cell r="I785">
            <v>120.48219178082192</v>
          </cell>
          <cell r="O785" t="str">
            <v>អនក្ខរជន</v>
          </cell>
          <cell r="P785" t="str">
            <v>៤៨ម៉ោងក្នុង១សប្ដាហ៏</v>
          </cell>
          <cell r="W785">
            <v>0</v>
          </cell>
          <cell r="AF785">
            <v>0</v>
          </cell>
          <cell r="AZ785">
            <v>0</v>
          </cell>
          <cell r="BA785">
            <v>-90</v>
          </cell>
          <cell r="BC785">
            <v>0</v>
          </cell>
          <cell r="BD785">
            <v>0</v>
          </cell>
          <cell r="BO785">
            <v>0</v>
          </cell>
          <cell r="BP785">
            <v>0</v>
          </cell>
          <cell r="BQ785">
            <v>0</v>
          </cell>
          <cell r="BR785">
            <v>0</v>
          </cell>
          <cell r="BS785">
            <v>0</v>
          </cell>
          <cell r="BT785">
            <v>0</v>
          </cell>
          <cell r="BU785">
            <v>0</v>
          </cell>
          <cell r="BV785">
            <v>0</v>
          </cell>
          <cell r="BW785">
            <v>0</v>
          </cell>
          <cell r="BX785">
            <v>0</v>
          </cell>
        </row>
        <row r="786">
          <cell r="I786">
            <v>120.48219178082192</v>
          </cell>
          <cell r="O786" t="str">
            <v>អនក្ខរជន</v>
          </cell>
          <cell r="P786" t="str">
            <v>៤៨ម៉ោងក្នុង១សប្ដាហ៏</v>
          </cell>
          <cell r="W786">
            <v>0</v>
          </cell>
          <cell r="AF786">
            <v>0</v>
          </cell>
          <cell r="AZ786">
            <v>0</v>
          </cell>
          <cell r="BA786">
            <v>-90</v>
          </cell>
          <cell r="BC786">
            <v>0</v>
          </cell>
          <cell r="BD786">
            <v>0</v>
          </cell>
          <cell r="BO786">
            <v>0</v>
          </cell>
          <cell r="BP786">
            <v>0</v>
          </cell>
          <cell r="BQ786">
            <v>0</v>
          </cell>
          <cell r="BR786">
            <v>0</v>
          </cell>
          <cell r="BS786">
            <v>0</v>
          </cell>
          <cell r="BT786">
            <v>0</v>
          </cell>
          <cell r="BU786">
            <v>0</v>
          </cell>
          <cell r="BV786">
            <v>0</v>
          </cell>
          <cell r="BW786">
            <v>0</v>
          </cell>
          <cell r="BX786">
            <v>0</v>
          </cell>
        </row>
        <row r="787">
          <cell r="I787">
            <v>120.48219178082192</v>
          </cell>
          <cell r="O787" t="str">
            <v>អនក្ខរជន</v>
          </cell>
          <cell r="P787" t="str">
            <v>៤៨ម៉ោងក្នុង១សប្ដាហ៏</v>
          </cell>
          <cell r="W787">
            <v>0</v>
          </cell>
          <cell r="AF787">
            <v>0</v>
          </cell>
          <cell r="AZ787">
            <v>0</v>
          </cell>
          <cell r="BA787">
            <v>-90</v>
          </cell>
          <cell r="BC787">
            <v>0</v>
          </cell>
          <cell r="BD787">
            <v>0</v>
          </cell>
          <cell r="BO787">
            <v>0</v>
          </cell>
          <cell r="BP787">
            <v>0</v>
          </cell>
          <cell r="BQ787">
            <v>0</v>
          </cell>
          <cell r="BR787">
            <v>0</v>
          </cell>
          <cell r="BS787">
            <v>0</v>
          </cell>
          <cell r="BT787">
            <v>0</v>
          </cell>
          <cell r="BU787">
            <v>0</v>
          </cell>
          <cell r="BV787">
            <v>0</v>
          </cell>
          <cell r="BW787">
            <v>0</v>
          </cell>
          <cell r="BX787">
            <v>0</v>
          </cell>
        </row>
        <row r="788">
          <cell r="I788">
            <v>120.48219178082192</v>
          </cell>
          <cell r="O788" t="str">
            <v>អនក្ខរជន</v>
          </cell>
          <cell r="P788" t="str">
            <v>៤៨ម៉ោងក្នុង១សប្ដាហ៏</v>
          </cell>
          <cell r="W788">
            <v>0</v>
          </cell>
          <cell r="AF788">
            <v>0</v>
          </cell>
          <cell r="AZ788">
            <v>0</v>
          </cell>
          <cell r="BA788">
            <v>-90</v>
          </cell>
          <cell r="BC788">
            <v>0</v>
          </cell>
          <cell r="BD788">
            <v>0</v>
          </cell>
          <cell r="BO788">
            <v>0</v>
          </cell>
          <cell r="BP788">
            <v>0</v>
          </cell>
          <cell r="BQ788">
            <v>0</v>
          </cell>
          <cell r="BR788">
            <v>0</v>
          </cell>
          <cell r="BS788">
            <v>0</v>
          </cell>
          <cell r="BT788">
            <v>0</v>
          </cell>
          <cell r="BU788">
            <v>0</v>
          </cell>
          <cell r="BV788">
            <v>0</v>
          </cell>
          <cell r="BW788">
            <v>0</v>
          </cell>
          <cell r="BX788">
            <v>0</v>
          </cell>
        </row>
        <row r="789">
          <cell r="I789">
            <v>120.48219178082192</v>
          </cell>
          <cell r="O789" t="str">
            <v>អនក្ខរជន</v>
          </cell>
          <cell r="P789" t="str">
            <v>៤៨ម៉ោងក្នុង១សប្ដាហ៏</v>
          </cell>
          <cell r="W789">
            <v>0</v>
          </cell>
          <cell r="AF789">
            <v>0</v>
          </cell>
          <cell r="AZ789">
            <v>0</v>
          </cell>
          <cell r="BA789">
            <v>-90</v>
          </cell>
          <cell r="BC789">
            <v>0</v>
          </cell>
          <cell r="BD789">
            <v>0</v>
          </cell>
          <cell r="BO789">
            <v>0</v>
          </cell>
          <cell r="BP789">
            <v>0</v>
          </cell>
          <cell r="BQ789">
            <v>0</v>
          </cell>
          <cell r="BR789">
            <v>0</v>
          </cell>
          <cell r="BS789">
            <v>0</v>
          </cell>
          <cell r="BT789">
            <v>0</v>
          </cell>
          <cell r="BU789">
            <v>0</v>
          </cell>
          <cell r="BV789">
            <v>0</v>
          </cell>
          <cell r="BW789">
            <v>0</v>
          </cell>
          <cell r="BX789">
            <v>0</v>
          </cell>
        </row>
        <row r="790">
          <cell r="I790">
            <v>120.48219178082192</v>
          </cell>
          <cell r="O790" t="str">
            <v>អនក្ខរជន</v>
          </cell>
          <cell r="P790" t="str">
            <v>៤៨ម៉ោងក្នុង១សប្ដាហ៏</v>
          </cell>
          <cell r="W790">
            <v>0</v>
          </cell>
          <cell r="AF790">
            <v>0</v>
          </cell>
          <cell r="AZ790">
            <v>0</v>
          </cell>
          <cell r="BA790">
            <v>-90</v>
          </cell>
          <cell r="BC790">
            <v>0</v>
          </cell>
          <cell r="BD790">
            <v>0</v>
          </cell>
          <cell r="BO790">
            <v>0</v>
          </cell>
          <cell r="BP790">
            <v>0</v>
          </cell>
          <cell r="BQ790">
            <v>0</v>
          </cell>
          <cell r="BR790">
            <v>0</v>
          </cell>
          <cell r="BS790">
            <v>0</v>
          </cell>
          <cell r="BT790">
            <v>0</v>
          </cell>
          <cell r="BU790">
            <v>0</v>
          </cell>
          <cell r="BV790">
            <v>0</v>
          </cell>
          <cell r="BW790">
            <v>0</v>
          </cell>
          <cell r="BX790">
            <v>0</v>
          </cell>
        </row>
        <row r="791">
          <cell r="I791">
            <v>120.48219178082192</v>
          </cell>
          <cell r="O791" t="str">
            <v>អនក្ខរជន</v>
          </cell>
          <cell r="P791" t="str">
            <v>៤៨ម៉ោងក្នុង១សប្ដាហ៏</v>
          </cell>
          <cell r="W791">
            <v>0</v>
          </cell>
          <cell r="AF791">
            <v>0</v>
          </cell>
          <cell r="AZ791">
            <v>0</v>
          </cell>
          <cell r="BA791">
            <v>-90</v>
          </cell>
          <cell r="BC791">
            <v>0</v>
          </cell>
          <cell r="BD791">
            <v>0</v>
          </cell>
          <cell r="BO791">
            <v>0</v>
          </cell>
          <cell r="BP791">
            <v>0</v>
          </cell>
          <cell r="BQ791">
            <v>0</v>
          </cell>
          <cell r="BR791">
            <v>0</v>
          </cell>
          <cell r="BS791">
            <v>0</v>
          </cell>
          <cell r="BT791">
            <v>0</v>
          </cell>
          <cell r="BU791">
            <v>0</v>
          </cell>
          <cell r="BV791">
            <v>0</v>
          </cell>
          <cell r="BW791">
            <v>0</v>
          </cell>
          <cell r="BX791">
            <v>0</v>
          </cell>
        </row>
        <row r="792">
          <cell r="I792">
            <v>120.48219178082192</v>
          </cell>
          <cell r="O792" t="str">
            <v>អនក្ខរជន</v>
          </cell>
          <cell r="P792" t="str">
            <v>៤៨ម៉ោងក្នុង១សប្ដាហ៏</v>
          </cell>
          <cell r="W792">
            <v>0</v>
          </cell>
          <cell r="AF792">
            <v>0</v>
          </cell>
          <cell r="AZ792">
            <v>0</v>
          </cell>
          <cell r="BA792">
            <v>-90</v>
          </cell>
          <cell r="BC792">
            <v>0</v>
          </cell>
          <cell r="BD792">
            <v>0</v>
          </cell>
          <cell r="BO792">
            <v>0</v>
          </cell>
          <cell r="BP792">
            <v>0</v>
          </cell>
          <cell r="BQ792">
            <v>0</v>
          </cell>
          <cell r="BR792">
            <v>0</v>
          </cell>
          <cell r="BS792">
            <v>0</v>
          </cell>
          <cell r="BT792">
            <v>0</v>
          </cell>
          <cell r="BU792">
            <v>0</v>
          </cell>
          <cell r="BV792">
            <v>0</v>
          </cell>
          <cell r="BW792">
            <v>0</v>
          </cell>
          <cell r="BX792">
            <v>0</v>
          </cell>
        </row>
        <row r="793">
          <cell r="I793">
            <v>120.48219178082192</v>
          </cell>
          <cell r="O793" t="str">
            <v>អនក្ខរជន</v>
          </cell>
          <cell r="P793" t="str">
            <v>៤៨ម៉ោងក្នុង១សប្ដាហ៏</v>
          </cell>
          <cell r="W793">
            <v>0</v>
          </cell>
          <cell r="AF793">
            <v>0</v>
          </cell>
          <cell r="AZ793">
            <v>0</v>
          </cell>
          <cell r="BA793">
            <v>-90</v>
          </cell>
          <cell r="BC793">
            <v>0</v>
          </cell>
          <cell r="BD793">
            <v>0</v>
          </cell>
          <cell r="BO793">
            <v>0</v>
          </cell>
          <cell r="BP793">
            <v>0</v>
          </cell>
          <cell r="BQ793">
            <v>0</v>
          </cell>
          <cell r="BR793">
            <v>0</v>
          </cell>
          <cell r="BS793">
            <v>0</v>
          </cell>
          <cell r="BT793">
            <v>0</v>
          </cell>
          <cell r="BU793">
            <v>0</v>
          </cell>
          <cell r="BV793">
            <v>0</v>
          </cell>
          <cell r="BW793">
            <v>0</v>
          </cell>
          <cell r="BX793">
            <v>0</v>
          </cell>
        </row>
        <row r="794">
          <cell r="I794">
            <v>120.48219178082192</v>
          </cell>
          <cell r="O794" t="str">
            <v>អនក្ខរជន</v>
          </cell>
          <cell r="P794" t="str">
            <v>៤៨ម៉ោងក្នុង១សប្ដាហ៏</v>
          </cell>
          <cell r="W794">
            <v>0</v>
          </cell>
          <cell r="AF794">
            <v>0</v>
          </cell>
          <cell r="AZ794">
            <v>0</v>
          </cell>
          <cell r="BA794">
            <v>-90</v>
          </cell>
          <cell r="BC794">
            <v>0</v>
          </cell>
          <cell r="BD794">
            <v>0</v>
          </cell>
          <cell r="BO794">
            <v>0</v>
          </cell>
          <cell r="BP794">
            <v>0</v>
          </cell>
          <cell r="BQ794">
            <v>0</v>
          </cell>
          <cell r="BR794">
            <v>0</v>
          </cell>
          <cell r="BS794">
            <v>0</v>
          </cell>
          <cell r="BT794">
            <v>0</v>
          </cell>
          <cell r="BU794">
            <v>0</v>
          </cell>
          <cell r="BV794">
            <v>0</v>
          </cell>
          <cell r="BW794">
            <v>0</v>
          </cell>
          <cell r="BX794">
            <v>0</v>
          </cell>
        </row>
        <row r="795">
          <cell r="I795">
            <v>120.48219178082192</v>
          </cell>
          <cell r="O795" t="str">
            <v>អនក្ខរជន</v>
          </cell>
          <cell r="P795" t="str">
            <v>៤៨ម៉ោងក្នុង១សប្ដាហ៏</v>
          </cell>
          <cell r="W795">
            <v>0</v>
          </cell>
          <cell r="AF795">
            <v>0</v>
          </cell>
          <cell r="AZ795">
            <v>0</v>
          </cell>
          <cell r="BA795">
            <v>-90</v>
          </cell>
          <cell r="BC795">
            <v>0</v>
          </cell>
          <cell r="BD795">
            <v>0</v>
          </cell>
          <cell r="BO795">
            <v>0</v>
          </cell>
          <cell r="BP795">
            <v>0</v>
          </cell>
          <cell r="BQ795">
            <v>0</v>
          </cell>
          <cell r="BR795">
            <v>0</v>
          </cell>
          <cell r="BS795">
            <v>0</v>
          </cell>
          <cell r="BT795">
            <v>0</v>
          </cell>
          <cell r="BU795">
            <v>0</v>
          </cell>
          <cell r="BV795">
            <v>0</v>
          </cell>
          <cell r="BW795">
            <v>0</v>
          </cell>
          <cell r="BX795">
            <v>0</v>
          </cell>
        </row>
        <row r="796">
          <cell r="I796">
            <v>120.48219178082192</v>
          </cell>
          <cell r="O796" t="str">
            <v>អនក្ខរជន</v>
          </cell>
          <cell r="P796" t="str">
            <v>៤៨ម៉ោងក្នុង១សប្ដាហ៏</v>
          </cell>
          <cell r="W796">
            <v>0</v>
          </cell>
          <cell r="AF796">
            <v>0</v>
          </cell>
          <cell r="AZ796">
            <v>0</v>
          </cell>
          <cell r="BA796">
            <v>-90</v>
          </cell>
          <cell r="BC796">
            <v>0</v>
          </cell>
          <cell r="BD796">
            <v>0</v>
          </cell>
          <cell r="BO796">
            <v>0</v>
          </cell>
          <cell r="BP796">
            <v>0</v>
          </cell>
          <cell r="BQ796">
            <v>0</v>
          </cell>
          <cell r="BR796">
            <v>0</v>
          </cell>
          <cell r="BS796">
            <v>0</v>
          </cell>
          <cell r="BT796">
            <v>0</v>
          </cell>
          <cell r="BU796">
            <v>0</v>
          </cell>
          <cell r="BV796">
            <v>0</v>
          </cell>
          <cell r="BW796">
            <v>0</v>
          </cell>
          <cell r="BX796">
            <v>0</v>
          </cell>
        </row>
        <row r="797">
          <cell r="I797">
            <v>120.48219178082192</v>
          </cell>
          <cell r="O797" t="str">
            <v>អនក្ខរជន</v>
          </cell>
          <cell r="P797" t="str">
            <v>៤៨ម៉ោងក្នុង១សប្ដាហ៏</v>
          </cell>
          <cell r="W797">
            <v>0</v>
          </cell>
          <cell r="AF797">
            <v>0</v>
          </cell>
          <cell r="AZ797">
            <v>0</v>
          </cell>
          <cell r="BA797">
            <v>-90</v>
          </cell>
          <cell r="BC797">
            <v>0</v>
          </cell>
          <cell r="BD797">
            <v>0</v>
          </cell>
          <cell r="BO797">
            <v>0</v>
          </cell>
          <cell r="BP797">
            <v>0</v>
          </cell>
          <cell r="BQ797">
            <v>0</v>
          </cell>
          <cell r="BR797">
            <v>0</v>
          </cell>
          <cell r="BS797">
            <v>0</v>
          </cell>
          <cell r="BT797">
            <v>0</v>
          </cell>
          <cell r="BU797">
            <v>0</v>
          </cell>
          <cell r="BV797">
            <v>0</v>
          </cell>
          <cell r="BW797">
            <v>0</v>
          </cell>
          <cell r="BX797">
            <v>0</v>
          </cell>
        </row>
        <row r="798">
          <cell r="I798">
            <v>120.48219178082192</v>
          </cell>
          <cell r="O798" t="str">
            <v>អនក្ខរជន</v>
          </cell>
          <cell r="P798" t="str">
            <v>៤៨ម៉ោងក្នុង១សប្ដាហ៏</v>
          </cell>
          <cell r="W798">
            <v>0</v>
          </cell>
          <cell r="AF798">
            <v>0</v>
          </cell>
          <cell r="AZ798">
            <v>0</v>
          </cell>
          <cell r="BA798">
            <v>-90</v>
          </cell>
          <cell r="BC798">
            <v>0</v>
          </cell>
          <cell r="BD798">
            <v>0</v>
          </cell>
          <cell r="BO798">
            <v>0</v>
          </cell>
          <cell r="BP798">
            <v>0</v>
          </cell>
          <cell r="BQ798">
            <v>0</v>
          </cell>
          <cell r="BR798">
            <v>0</v>
          </cell>
          <cell r="BS798">
            <v>0</v>
          </cell>
          <cell r="BT798">
            <v>0</v>
          </cell>
          <cell r="BU798">
            <v>0</v>
          </cell>
          <cell r="BV798">
            <v>0</v>
          </cell>
          <cell r="BW798">
            <v>0</v>
          </cell>
          <cell r="BX798">
            <v>0</v>
          </cell>
        </row>
        <row r="799">
          <cell r="I799">
            <v>120.48219178082192</v>
          </cell>
          <cell r="O799" t="str">
            <v>អនក្ខរជន</v>
          </cell>
          <cell r="P799" t="str">
            <v>៤៨ម៉ោងក្នុង១សប្ដាហ៏</v>
          </cell>
          <cell r="W799">
            <v>0</v>
          </cell>
          <cell r="AF799">
            <v>0</v>
          </cell>
          <cell r="AZ799">
            <v>0</v>
          </cell>
          <cell r="BA799">
            <v>-90</v>
          </cell>
          <cell r="BC799">
            <v>0</v>
          </cell>
          <cell r="BD799">
            <v>0</v>
          </cell>
          <cell r="BO799">
            <v>0</v>
          </cell>
          <cell r="BP799">
            <v>0</v>
          </cell>
          <cell r="BQ799">
            <v>0</v>
          </cell>
          <cell r="BR799">
            <v>0</v>
          </cell>
          <cell r="BS799">
            <v>0</v>
          </cell>
          <cell r="BT799">
            <v>0</v>
          </cell>
          <cell r="BU799">
            <v>0</v>
          </cell>
          <cell r="BV799">
            <v>0</v>
          </cell>
          <cell r="BW799">
            <v>0</v>
          </cell>
          <cell r="BX799">
            <v>0</v>
          </cell>
        </row>
        <row r="800">
          <cell r="I800">
            <v>120.48219178082192</v>
          </cell>
          <cell r="O800" t="str">
            <v>អនក្ខរជន</v>
          </cell>
          <cell r="P800" t="str">
            <v>៤៨ម៉ោងក្នុង១សប្ដាហ៏</v>
          </cell>
          <cell r="W800">
            <v>0</v>
          </cell>
          <cell r="AF800">
            <v>0</v>
          </cell>
          <cell r="AZ800">
            <v>0</v>
          </cell>
          <cell r="BA800">
            <v>-90</v>
          </cell>
          <cell r="BC800">
            <v>0</v>
          </cell>
          <cell r="BD800">
            <v>0</v>
          </cell>
          <cell r="BO800">
            <v>0</v>
          </cell>
          <cell r="BP800">
            <v>0</v>
          </cell>
          <cell r="BQ800">
            <v>0</v>
          </cell>
          <cell r="BR800">
            <v>0</v>
          </cell>
          <cell r="BS800">
            <v>0</v>
          </cell>
          <cell r="BT800">
            <v>0</v>
          </cell>
          <cell r="BU800">
            <v>0</v>
          </cell>
          <cell r="BV800">
            <v>0</v>
          </cell>
          <cell r="BW800">
            <v>0</v>
          </cell>
          <cell r="BX800">
            <v>0</v>
          </cell>
        </row>
        <row r="801">
          <cell r="I801">
            <v>120.48219178082192</v>
          </cell>
          <cell r="O801" t="str">
            <v>អនក្ខរជន</v>
          </cell>
          <cell r="P801" t="str">
            <v>៤៨ម៉ោងក្នុង១សប្ដាហ៏</v>
          </cell>
          <cell r="W801">
            <v>0</v>
          </cell>
          <cell r="AF801">
            <v>0</v>
          </cell>
          <cell r="AZ801">
            <v>0</v>
          </cell>
          <cell r="BA801">
            <v>-90</v>
          </cell>
          <cell r="BC801">
            <v>0</v>
          </cell>
          <cell r="BD801">
            <v>0</v>
          </cell>
          <cell r="BO801">
            <v>0</v>
          </cell>
          <cell r="BP801">
            <v>0</v>
          </cell>
          <cell r="BQ801">
            <v>0</v>
          </cell>
          <cell r="BR801">
            <v>0</v>
          </cell>
          <cell r="BS801">
            <v>0</v>
          </cell>
          <cell r="BT801">
            <v>0</v>
          </cell>
          <cell r="BU801">
            <v>0</v>
          </cell>
          <cell r="BV801">
            <v>0</v>
          </cell>
          <cell r="BW801">
            <v>0</v>
          </cell>
          <cell r="BX801">
            <v>0</v>
          </cell>
        </row>
        <row r="802">
          <cell r="I802">
            <v>120.48219178082192</v>
          </cell>
          <cell r="O802" t="str">
            <v>អនក្ខរជន</v>
          </cell>
          <cell r="P802" t="str">
            <v>៤៨ម៉ោងក្នុង១សប្ដាហ៏</v>
          </cell>
          <cell r="W802">
            <v>0</v>
          </cell>
          <cell r="AF802">
            <v>0</v>
          </cell>
          <cell r="AZ802">
            <v>0</v>
          </cell>
          <cell r="BA802">
            <v>-90</v>
          </cell>
          <cell r="BC802">
            <v>0</v>
          </cell>
          <cell r="BD802">
            <v>0</v>
          </cell>
          <cell r="BO802">
            <v>0</v>
          </cell>
          <cell r="BP802">
            <v>0</v>
          </cell>
          <cell r="BQ802">
            <v>0</v>
          </cell>
          <cell r="BR802">
            <v>0</v>
          </cell>
          <cell r="BS802">
            <v>0</v>
          </cell>
          <cell r="BT802">
            <v>0</v>
          </cell>
          <cell r="BU802">
            <v>0</v>
          </cell>
          <cell r="BV802">
            <v>0</v>
          </cell>
          <cell r="BW802">
            <v>0</v>
          </cell>
          <cell r="BX802">
            <v>0</v>
          </cell>
        </row>
        <row r="803">
          <cell r="I803">
            <v>120.48219178082192</v>
          </cell>
          <cell r="O803" t="str">
            <v>អនក្ខរជន</v>
          </cell>
          <cell r="P803" t="str">
            <v>៤៨ម៉ោងក្នុង១សប្ដាហ៏</v>
          </cell>
          <cell r="W803">
            <v>0</v>
          </cell>
          <cell r="AF803">
            <v>0</v>
          </cell>
          <cell r="AZ803">
            <v>0</v>
          </cell>
          <cell r="BA803">
            <v>-90</v>
          </cell>
          <cell r="BC803">
            <v>0</v>
          </cell>
          <cell r="BD803">
            <v>0</v>
          </cell>
          <cell r="BO803">
            <v>0</v>
          </cell>
          <cell r="BP803">
            <v>0</v>
          </cell>
          <cell r="BQ803">
            <v>0</v>
          </cell>
          <cell r="BR803">
            <v>0</v>
          </cell>
          <cell r="BS803">
            <v>0</v>
          </cell>
          <cell r="BT803">
            <v>0</v>
          </cell>
          <cell r="BU803">
            <v>0</v>
          </cell>
          <cell r="BV803">
            <v>0</v>
          </cell>
          <cell r="BW803">
            <v>0</v>
          </cell>
          <cell r="BX803">
            <v>0</v>
          </cell>
        </row>
        <row r="804">
          <cell r="I804">
            <v>120.48219178082192</v>
          </cell>
          <cell r="O804" t="str">
            <v>អនក្ខរជន</v>
          </cell>
          <cell r="P804" t="str">
            <v>៤៨ម៉ោងក្នុង១សប្ដាហ៏</v>
          </cell>
          <cell r="W804">
            <v>0</v>
          </cell>
          <cell r="AF804">
            <v>0</v>
          </cell>
          <cell r="AZ804">
            <v>0</v>
          </cell>
          <cell r="BA804">
            <v>-90</v>
          </cell>
          <cell r="BC804">
            <v>0</v>
          </cell>
          <cell r="BD804">
            <v>0</v>
          </cell>
          <cell r="BO804">
            <v>0</v>
          </cell>
          <cell r="BP804">
            <v>0</v>
          </cell>
          <cell r="BQ804">
            <v>0</v>
          </cell>
          <cell r="BR804">
            <v>0</v>
          </cell>
          <cell r="BS804">
            <v>0</v>
          </cell>
          <cell r="BT804">
            <v>0</v>
          </cell>
          <cell r="BU804">
            <v>0</v>
          </cell>
          <cell r="BV804">
            <v>0</v>
          </cell>
          <cell r="BW804">
            <v>0</v>
          </cell>
          <cell r="BX804">
            <v>0</v>
          </cell>
        </row>
        <row r="805">
          <cell r="I805">
            <v>120.48219178082192</v>
          </cell>
          <cell r="O805" t="str">
            <v>អនក្ខរជន</v>
          </cell>
          <cell r="P805" t="str">
            <v>៤៨ម៉ោងក្នុង១សប្ដាហ៏</v>
          </cell>
          <cell r="W805">
            <v>0</v>
          </cell>
          <cell r="AF805">
            <v>0</v>
          </cell>
          <cell r="AZ805">
            <v>0</v>
          </cell>
          <cell r="BA805">
            <v>-90</v>
          </cell>
          <cell r="BC805">
            <v>0</v>
          </cell>
          <cell r="BD805">
            <v>0</v>
          </cell>
          <cell r="BO805">
            <v>0</v>
          </cell>
          <cell r="BP805">
            <v>0</v>
          </cell>
          <cell r="BQ805">
            <v>0</v>
          </cell>
          <cell r="BR805">
            <v>0</v>
          </cell>
          <cell r="BS805">
            <v>0</v>
          </cell>
          <cell r="BT805">
            <v>0</v>
          </cell>
          <cell r="BU805">
            <v>0</v>
          </cell>
          <cell r="BV805">
            <v>0</v>
          </cell>
          <cell r="BW805">
            <v>0</v>
          </cell>
          <cell r="BX805">
            <v>0</v>
          </cell>
        </row>
        <row r="806">
          <cell r="I806">
            <v>120.48219178082192</v>
          </cell>
          <cell r="O806" t="str">
            <v>អនក្ខរជន</v>
          </cell>
          <cell r="P806" t="str">
            <v>៤៨ម៉ោងក្នុង១សប្ដាហ៏</v>
          </cell>
          <cell r="W806">
            <v>0</v>
          </cell>
          <cell r="AF806">
            <v>0</v>
          </cell>
          <cell r="AZ806">
            <v>0</v>
          </cell>
          <cell r="BA806">
            <v>-90</v>
          </cell>
          <cell r="BC806">
            <v>0</v>
          </cell>
          <cell r="BD806">
            <v>0</v>
          </cell>
          <cell r="BO806">
            <v>0</v>
          </cell>
          <cell r="BP806">
            <v>0</v>
          </cell>
          <cell r="BQ806">
            <v>0</v>
          </cell>
          <cell r="BR806">
            <v>0</v>
          </cell>
          <cell r="BS806">
            <v>0</v>
          </cell>
          <cell r="BT806">
            <v>0</v>
          </cell>
          <cell r="BU806">
            <v>0</v>
          </cell>
          <cell r="BV806">
            <v>0</v>
          </cell>
          <cell r="BW806">
            <v>0</v>
          </cell>
          <cell r="BX806">
            <v>0</v>
          </cell>
        </row>
        <row r="807">
          <cell r="I807">
            <v>120.48219178082192</v>
          </cell>
          <cell r="O807" t="str">
            <v>អនក្ខរជន</v>
          </cell>
          <cell r="P807" t="str">
            <v>៤៨ម៉ោងក្នុង១សប្ដាហ៏</v>
          </cell>
          <cell r="W807">
            <v>0</v>
          </cell>
          <cell r="AF807">
            <v>0</v>
          </cell>
          <cell r="AZ807">
            <v>0</v>
          </cell>
          <cell r="BA807">
            <v>-90</v>
          </cell>
          <cell r="BC807">
            <v>0</v>
          </cell>
          <cell r="BD807">
            <v>0</v>
          </cell>
          <cell r="BO807">
            <v>0</v>
          </cell>
          <cell r="BP807">
            <v>0</v>
          </cell>
          <cell r="BQ807">
            <v>0</v>
          </cell>
          <cell r="BR807">
            <v>0</v>
          </cell>
          <cell r="BS807">
            <v>0</v>
          </cell>
          <cell r="BT807">
            <v>0</v>
          </cell>
          <cell r="BU807">
            <v>0</v>
          </cell>
          <cell r="BV807">
            <v>0</v>
          </cell>
          <cell r="BW807">
            <v>0</v>
          </cell>
          <cell r="BX807">
            <v>0</v>
          </cell>
        </row>
        <row r="808">
          <cell r="I808">
            <v>120.48219178082192</v>
          </cell>
          <cell r="O808" t="str">
            <v>អនក្ខរជន</v>
          </cell>
          <cell r="P808" t="str">
            <v>៤៨ម៉ោងក្នុង១សប្ដាហ៏</v>
          </cell>
          <cell r="W808">
            <v>0</v>
          </cell>
          <cell r="AF808">
            <v>0</v>
          </cell>
          <cell r="AZ808">
            <v>0</v>
          </cell>
          <cell r="BA808">
            <v>-90</v>
          </cell>
          <cell r="BC808">
            <v>0</v>
          </cell>
          <cell r="BD808">
            <v>0</v>
          </cell>
          <cell r="BO808">
            <v>0</v>
          </cell>
          <cell r="BP808">
            <v>0</v>
          </cell>
          <cell r="BQ808">
            <v>0</v>
          </cell>
          <cell r="BR808">
            <v>0</v>
          </cell>
          <cell r="BS808">
            <v>0</v>
          </cell>
          <cell r="BT808">
            <v>0</v>
          </cell>
          <cell r="BU808">
            <v>0</v>
          </cell>
          <cell r="BV808">
            <v>0</v>
          </cell>
          <cell r="BW808">
            <v>0</v>
          </cell>
          <cell r="BX808">
            <v>0</v>
          </cell>
        </row>
        <row r="809">
          <cell r="I809">
            <v>120.48219178082192</v>
          </cell>
          <cell r="O809" t="str">
            <v>អនក្ខរជន</v>
          </cell>
          <cell r="P809" t="str">
            <v>៤៨ម៉ោងក្នុង១សប្ដាហ៏</v>
          </cell>
          <cell r="W809">
            <v>0</v>
          </cell>
          <cell r="AF809">
            <v>0</v>
          </cell>
          <cell r="AZ809">
            <v>0</v>
          </cell>
          <cell r="BA809">
            <v>-90</v>
          </cell>
          <cell r="BC809">
            <v>0</v>
          </cell>
          <cell r="BD809">
            <v>0</v>
          </cell>
          <cell r="BO809">
            <v>0</v>
          </cell>
          <cell r="BP809">
            <v>0</v>
          </cell>
          <cell r="BQ809">
            <v>0</v>
          </cell>
          <cell r="BR809">
            <v>0</v>
          </cell>
          <cell r="BS809">
            <v>0</v>
          </cell>
          <cell r="BT809">
            <v>0</v>
          </cell>
          <cell r="BU809">
            <v>0</v>
          </cell>
          <cell r="BV809">
            <v>0</v>
          </cell>
          <cell r="BW809">
            <v>0</v>
          </cell>
          <cell r="BX809">
            <v>0</v>
          </cell>
        </row>
        <row r="810">
          <cell r="I810">
            <v>120.48219178082192</v>
          </cell>
          <cell r="O810" t="str">
            <v>អនក្ខរជន</v>
          </cell>
          <cell r="P810" t="str">
            <v>៤៨ម៉ោងក្នុង១សប្ដាហ៏</v>
          </cell>
          <cell r="W810">
            <v>0</v>
          </cell>
          <cell r="AF810">
            <v>0</v>
          </cell>
          <cell r="AZ810">
            <v>0</v>
          </cell>
          <cell r="BA810">
            <v>-90</v>
          </cell>
          <cell r="BC810">
            <v>0</v>
          </cell>
          <cell r="BD810">
            <v>0</v>
          </cell>
          <cell r="BO810">
            <v>0</v>
          </cell>
          <cell r="BP810">
            <v>0</v>
          </cell>
          <cell r="BQ810">
            <v>0</v>
          </cell>
          <cell r="BR810">
            <v>0</v>
          </cell>
          <cell r="BS810">
            <v>0</v>
          </cell>
          <cell r="BT810">
            <v>0</v>
          </cell>
          <cell r="BU810">
            <v>0</v>
          </cell>
          <cell r="BV810">
            <v>0</v>
          </cell>
          <cell r="BW810">
            <v>0</v>
          </cell>
          <cell r="BX810">
            <v>0</v>
          </cell>
        </row>
        <row r="811">
          <cell r="I811">
            <v>120.48219178082192</v>
          </cell>
          <cell r="O811" t="str">
            <v>អនក្ខរជន</v>
          </cell>
          <cell r="P811" t="str">
            <v>៤៨ម៉ោងក្នុង១សប្ដាហ៏</v>
          </cell>
          <cell r="W811">
            <v>0</v>
          </cell>
          <cell r="AF811">
            <v>0</v>
          </cell>
          <cell r="AZ811">
            <v>0</v>
          </cell>
          <cell r="BA811">
            <v>-90</v>
          </cell>
          <cell r="BC811">
            <v>0</v>
          </cell>
          <cell r="BD811">
            <v>0</v>
          </cell>
          <cell r="BO811">
            <v>0</v>
          </cell>
          <cell r="BP811">
            <v>0</v>
          </cell>
          <cell r="BQ811">
            <v>0</v>
          </cell>
          <cell r="BR811">
            <v>0</v>
          </cell>
          <cell r="BS811">
            <v>0</v>
          </cell>
          <cell r="BT811">
            <v>0</v>
          </cell>
          <cell r="BU811">
            <v>0</v>
          </cell>
          <cell r="BV811">
            <v>0</v>
          </cell>
          <cell r="BW811">
            <v>0</v>
          </cell>
          <cell r="BX811">
            <v>0</v>
          </cell>
        </row>
        <row r="812">
          <cell r="I812">
            <v>120.48219178082192</v>
          </cell>
          <cell r="O812" t="str">
            <v>អនក្ខរជន</v>
          </cell>
          <cell r="P812" t="str">
            <v>៤៨ម៉ោងក្នុង១សប្ដាហ៏</v>
          </cell>
          <cell r="W812">
            <v>0</v>
          </cell>
          <cell r="AF812">
            <v>0</v>
          </cell>
          <cell r="AZ812">
            <v>0</v>
          </cell>
          <cell r="BA812">
            <v>-90</v>
          </cell>
          <cell r="BC812">
            <v>0</v>
          </cell>
          <cell r="BD812">
            <v>0</v>
          </cell>
          <cell r="BO812">
            <v>0</v>
          </cell>
          <cell r="BP812">
            <v>0</v>
          </cell>
          <cell r="BQ812">
            <v>0</v>
          </cell>
          <cell r="BR812">
            <v>0</v>
          </cell>
          <cell r="BS812">
            <v>0</v>
          </cell>
          <cell r="BT812">
            <v>0</v>
          </cell>
          <cell r="BU812">
            <v>0</v>
          </cell>
          <cell r="BV812">
            <v>0</v>
          </cell>
          <cell r="BW812">
            <v>0</v>
          </cell>
          <cell r="BX812">
            <v>0</v>
          </cell>
        </row>
        <row r="813">
          <cell r="I813">
            <v>120.48219178082192</v>
          </cell>
          <cell r="O813" t="str">
            <v>អនក្ខរជន</v>
          </cell>
          <cell r="P813" t="str">
            <v>៤៨ម៉ោងក្នុង១សប្ដាហ៏</v>
          </cell>
          <cell r="W813">
            <v>0</v>
          </cell>
          <cell r="AF813">
            <v>0</v>
          </cell>
          <cell r="AZ813">
            <v>0</v>
          </cell>
          <cell r="BA813">
            <v>-90</v>
          </cell>
          <cell r="BC813">
            <v>0</v>
          </cell>
          <cell r="BD813">
            <v>0</v>
          </cell>
          <cell r="BO813">
            <v>0</v>
          </cell>
          <cell r="BP813">
            <v>0</v>
          </cell>
          <cell r="BQ813">
            <v>0</v>
          </cell>
          <cell r="BR813">
            <v>0</v>
          </cell>
          <cell r="BS813">
            <v>0</v>
          </cell>
          <cell r="BT813">
            <v>0</v>
          </cell>
          <cell r="BU813">
            <v>0</v>
          </cell>
          <cell r="BV813">
            <v>0</v>
          </cell>
          <cell r="BW813">
            <v>0</v>
          </cell>
          <cell r="BX813">
            <v>0</v>
          </cell>
        </row>
        <row r="814">
          <cell r="I814">
            <v>120.48219178082192</v>
          </cell>
          <cell r="O814" t="str">
            <v>អនក្ខរជន</v>
          </cell>
          <cell r="P814" t="str">
            <v>៤៨ម៉ោងក្នុង១សប្ដាហ៏</v>
          </cell>
          <cell r="W814">
            <v>0</v>
          </cell>
          <cell r="AF814">
            <v>0</v>
          </cell>
          <cell r="AZ814">
            <v>0</v>
          </cell>
          <cell r="BA814">
            <v>-90</v>
          </cell>
          <cell r="BC814">
            <v>0</v>
          </cell>
          <cell r="BD814">
            <v>0</v>
          </cell>
          <cell r="BO814">
            <v>0</v>
          </cell>
          <cell r="BP814">
            <v>0</v>
          </cell>
          <cell r="BQ814">
            <v>0</v>
          </cell>
          <cell r="BR814">
            <v>0</v>
          </cell>
          <cell r="BS814">
            <v>0</v>
          </cell>
          <cell r="BT814">
            <v>0</v>
          </cell>
          <cell r="BU814">
            <v>0</v>
          </cell>
          <cell r="BV814">
            <v>0</v>
          </cell>
          <cell r="BW814">
            <v>0</v>
          </cell>
          <cell r="BX814">
            <v>0</v>
          </cell>
        </row>
        <row r="815">
          <cell r="I815">
            <v>120.48219178082192</v>
          </cell>
          <cell r="O815" t="str">
            <v>អនក្ខរជន</v>
          </cell>
          <cell r="P815" t="str">
            <v>៤៨ម៉ោងក្នុង១សប្ដាហ៏</v>
          </cell>
          <cell r="W815">
            <v>0</v>
          </cell>
          <cell r="AF815">
            <v>0</v>
          </cell>
          <cell r="AZ815">
            <v>0</v>
          </cell>
          <cell r="BA815">
            <v>-90</v>
          </cell>
          <cell r="BC815">
            <v>0</v>
          </cell>
          <cell r="BD815">
            <v>0</v>
          </cell>
          <cell r="BO815">
            <v>0</v>
          </cell>
          <cell r="BP815">
            <v>0</v>
          </cell>
          <cell r="BQ815">
            <v>0</v>
          </cell>
          <cell r="BR815">
            <v>0</v>
          </cell>
          <cell r="BS815">
            <v>0</v>
          </cell>
          <cell r="BT815">
            <v>0</v>
          </cell>
          <cell r="BU815">
            <v>0</v>
          </cell>
          <cell r="BV815">
            <v>0</v>
          </cell>
          <cell r="BW815">
            <v>0</v>
          </cell>
          <cell r="BX815">
            <v>0</v>
          </cell>
        </row>
        <row r="816">
          <cell r="I816">
            <v>120.48219178082192</v>
          </cell>
          <cell r="O816" t="str">
            <v>អនក្ខរជន</v>
          </cell>
          <cell r="P816" t="str">
            <v>៤៨ម៉ោងក្នុង១សប្ដាហ៏</v>
          </cell>
          <cell r="W816">
            <v>0</v>
          </cell>
          <cell r="AF816">
            <v>0</v>
          </cell>
          <cell r="AZ816">
            <v>0</v>
          </cell>
          <cell r="BA816">
            <v>-90</v>
          </cell>
          <cell r="BC816">
            <v>0</v>
          </cell>
          <cell r="BD816">
            <v>0</v>
          </cell>
          <cell r="BO816">
            <v>0</v>
          </cell>
          <cell r="BP816">
            <v>0</v>
          </cell>
          <cell r="BQ816">
            <v>0</v>
          </cell>
          <cell r="BR816">
            <v>0</v>
          </cell>
          <cell r="BS816">
            <v>0</v>
          </cell>
          <cell r="BT816">
            <v>0</v>
          </cell>
          <cell r="BU816">
            <v>0</v>
          </cell>
          <cell r="BV816">
            <v>0</v>
          </cell>
          <cell r="BW816">
            <v>0</v>
          </cell>
          <cell r="BX816">
            <v>0</v>
          </cell>
        </row>
        <row r="817">
          <cell r="I817">
            <v>120.48219178082192</v>
          </cell>
          <cell r="O817" t="str">
            <v>អនក្ខរជន</v>
          </cell>
          <cell r="P817" t="str">
            <v>៤៨ម៉ោងក្នុង១សប្ដាហ៏</v>
          </cell>
          <cell r="W817">
            <v>0</v>
          </cell>
          <cell r="AF817">
            <v>0</v>
          </cell>
          <cell r="AZ817">
            <v>0</v>
          </cell>
          <cell r="BA817">
            <v>-90</v>
          </cell>
          <cell r="BC817">
            <v>0</v>
          </cell>
          <cell r="BD817">
            <v>0</v>
          </cell>
          <cell r="BO817">
            <v>0</v>
          </cell>
          <cell r="BP817">
            <v>0</v>
          </cell>
          <cell r="BQ817">
            <v>0</v>
          </cell>
          <cell r="BR817">
            <v>0</v>
          </cell>
          <cell r="BS817">
            <v>0</v>
          </cell>
          <cell r="BT817">
            <v>0</v>
          </cell>
          <cell r="BU817">
            <v>0</v>
          </cell>
          <cell r="BV817">
            <v>0</v>
          </cell>
          <cell r="BW817">
            <v>0</v>
          </cell>
          <cell r="BX817">
            <v>0</v>
          </cell>
        </row>
        <row r="818">
          <cell r="I818">
            <v>120.48219178082192</v>
          </cell>
          <cell r="O818" t="str">
            <v>អនក្ខរជន</v>
          </cell>
          <cell r="P818" t="str">
            <v>៤៨ម៉ោងក្នុង១សប្ដាហ៏</v>
          </cell>
          <cell r="W818">
            <v>0</v>
          </cell>
          <cell r="AF818">
            <v>0</v>
          </cell>
          <cell r="AZ818">
            <v>0</v>
          </cell>
          <cell r="BA818">
            <v>-90</v>
          </cell>
          <cell r="BC818">
            <v>0</v>
          </cell>
          <cell r="BD818">
            <v>0</v>
          </cell>
          <cell r="BO818">
            <v>0</v>
          </cell>
          <cell r="BP818">
            <v>0</v>
          </cell>
          <cell r="BQ818">
            <v>0</v>
          </cell>
          <cell r="BR818">
            <v>0</v>
          </cell>
          <cell r="BS818">
            <v>0</v>
          </cell>
          <cell r="BT818">
            <v>0</v>
          </cell>
          <cell r="BU818">
            <v>0</v>
          </cell>
          <cell r="BV818">
            <v>0</v>
          </cell>
          <cell r="BW818">
            <v>0</v>
          </cell>
          <cell r="BX818">
            <v>0</v>
          </cell>
        </row>
        <row r="819">
          <cell r="I819">
            <v>120.48219178082192</v>
          </cell>
          <cell r="O819" t="str">
            <v>អនក្ខរជន</v>
          </cell>
          <cell r="P819" t="str">
            <v>៤៨ម៉ោងក្នុង១សប្ដាហ៏</v>
          </cell>
          <cell r="W819">
            <v>0</v>
          </cell>
          <cell r="AF819">
            <v>0</v>
          </cell>
          <cell r="AZ819">
            <v>0</v>
          </cell>
          <cell r="BA819">
            <v>-90</v>
          </cell>
          <cell r="BC819">
            <v>0</v>
          </cell>
          <cell r="BD819">
            <v>0</v>
          </cell>
          <cell r="BO819">
            <v>0</v>
          </cell>
          <cell r="BP819">
            <v>0</v>
          </cell>
          <cell r="BQ819">
            <v>0</v>
          </cell>
          <cell r="BR819">
            <v>0</v>
          </cell>
          <cell r="BS819">
            <v>0</v>
          </cell>
          <cell r="BT819">
            <v>0</v>
          </cell>
          <cell r="BU819">
            <v>0</v>
          </cell>
          <cell r="BV819">
            <v>0</v>
          </cell>
          <cell r="BW819">
            <v>0</v>
          </cell>
          <cell r="BX819">
            <v>0</v>
          </cell>
        </row>
        <row r="820">
          <cell r="I820">
            <v>120.48219178082192</v>
          </cell>
          <cell r="O820" t="str">
            <v>អនក្ខរជន</v>
          </cell>
          <cell r="P820" t="str">
            <v>៤៨ម៉ោងក្នុង១សប្ដាហ៏</v>
          </cell>
          <cell r="W820">
            <v>0</v>
          </cell>
          <cell r="AF820">
            <v>0</v>
          </cell>
          <cell r="AZ820">
            <v>0</v>
          </cell>
          <cell r="BA820">
            <v>-90</v>
          </cell>
          <cell r="BC820">
            <v>0</v>
          </cell>
          <cell r="BD820">
            <v>0</v>
          </cell>
          <cell r="BO820">
            <v>0</v>
          </cell>
          <cell r="BP820">
            <v>0</v>
          </cell>
          <cell r="BQ820">
            <v>0</v>
          </cell>
          <cell r="BR820">
            <v>0</v>
          </cell>
          <cell r="BS820">
            <v>0</v>
          </cell>
          <cell r="BT820">
            <v>0</v>
          </cell>
          <cell r="BU820">
            <v>0</v>
          </cell>
          <cell r="BV820">
            <v>0</v>
          </cell>
          <cell r="BW820">
            <v>0</v>
          </cell>
          <cell r="BX820">
            <v>0</v>
          </cell>
        </row>
        <row r="821">
          <cell r="I821">
            <v>120.48219178082192</v>
          </cell>
          <cell r="O821" t="str">
            <v>អនក្ខរជន</v>
          </cell>
          <cell r="P821" t="str">
            <v>៤៨ម៉ោងក្នុង១សប្ដាហ៏</v>
          </cell>
          <cell r="W821">
            <v>0</v>
          </cell>
          <cell r="AF821">
            <v>0</v>
          </cell>
          <cell r="AZ821">
            <v>0</v>
          </cell>
          <cell r="BA821">
            <v>-90</v>
          </cell>
          <cell r="BC821">
            <v>0</v>
          </cell>
          <cell r="BD821">
            <v>0</v>
          </cell>
          <cell r="BO821">
            <v>0</v>
          </cell>
          <cell r="BP821">
            <v>0</v>
          </cell>
          <cell r="BQ821">
            <v>0</v>
          </cell>
          <cell r="BR821">
            <v>0</v>
          </cell>
          <cell r="BS821">
            <v>0</v>
          </cell>
          <cell r="BT821">
            <v>0</v>
          </cell>
          <cell r="BU821">
            <v>0</v>
          </cell>
          <cell r="BV821">
            <v>0</v>
          </cell>
          <cell r="BW821">
            <v>0</v>
          </cell>
          <cell r="BX821">
            <v>0</v>
          </cell>
        </row>
        <row r="822">
          <cell r="I822">
            <v>120.48219178082192</v>
          </cell>
          <cell r="O822" t="str">
            <v>អនក្ខរជន</v>
          </cell>
          <cell r="P822" t="str">
            <v>៤៨ម៉ោងក្នុង១សប្ដាហ៏</v>
          </cell>
          <cell r="W822">
            <v>0</v>
          </cell>
          <cell r="AF822">
            <v>0</v>
          </cell>
          <cell r="AZ822">
            <v>0</v>
          </cell>
          <cell r="BA822">
            <v>-90</v>
          </cell>
          <cell r="BC822">
            <v>0</v>
          </cell>
          <cell r="BD822">
            <v>0</v>
          </cell>
          <cell r="BO822">
            <v>0</v>
          </cell>
          <cell r="BP822">
            <v>0</v>
          </cell>
          <cell r="BQ822">
            <v>0</v>
          </cell>
          <cell r="BR822">
            <v>0</v>
          </cell>
          <cell r="BS822">
            <v>0</v>
          </cell>
          <cell r="BT822">
            <v>0</v>
          </cell>
          <cell r="BU822">
            <v>0</v>
          </cell>
          <cell r="BV822">
            <v>0</v>
          </cell>
          <cell r="BW822">
            <v>0</v>
          </cell>
          <cell r="BX822">
            <v>0</v>
          </cell>
        </row>
        <row r="823">
          <cell r="I823">
            <v>120.48219178082192</v>
          </cell>
          <cell r="O823" t="str">
            <v>អនក្ខរជន</v>
          </cell>
          <cell r="P823" t="str">
            <v>៤៨ម៉ោងក្នុង១សប្ដាហ៏</v>
          </cell>
          <cell r="W823">
            <v>0</v>
          </cell>
          <cell r="AF823">
            <v>0</v>
          </cell>
          <cell r="AZ823">
            <v>0</v>
          </cell>
          <cell r="BA823">
            <v>-90</v>
          </cell>
          <cell r="BC823">
            <v>0</v>
          </cell>
          <cell r="BD823">
            <v>0</v>
          </cell>
          <cell r="BO823">
            <v>0</v>
          </cell>
          <cell r="BP823">
            <v>0</v>
          </cell>
          <cell r="BQ823">
            <v>0</v>
          </cell>
          <cell r="BR823">
            <v>0</v>
          </cell>
          <cell r="BS823">
            <v>0</v>
          </cell>
          <cell r="BT823">
            <v>0</v>
          </cell>
          <cell r="BU823">
            <v>0</v>
          </cell>
          <cell r="BV823">
            <v>0</v>
          </cell>
          <cell r="BW823">
            <v>0</v>
          </cell>
          <cell r="BX823">
            <v>0</v>
          </cell>
        </row>
        <row r="824">
          <cell r="I824">
            <v>120.48219178082192</v>
          </cell>
          <cell r="O824" t="str">
            <v>អនក្ខរជន</v>
          </cell>
          <cell r="P824" t="str">
            <v>៤៨ម៉ោងក្នុង១សប្ដាហ៏</v>
          </cell>
          <cell r="W824">
            <v>0</v>
          </cell>
          <cell r="AF824">
            <v>0</v>
          </cell>
          <cell r="AZ824">
            <v>0</v>
          </cell>
          <cell r="BA824">
            <v>-90</v>
          </cell>
          <cell r="BC824">
            <v>0</v>
          </cell>
          <cell r="BD824">
            <v>0</v>
          </cell>
          <cell r="BO824">
            <v>0</v>
          </cell>
          <cell r="BP824">
            <v>0</v>
          </cell>
          <cell r="BQ824">
            <v>0</v>
          </cell>
          <cell r="BR824">
            <v>0</v>
          </cell>
          <cell r="BS824">
            <v>0</v>
          </cell>
          <cell r="BT824">
            <v>0</v>
          </cell>
          <cell r="BU824">
            <v>0</v>
          </cell>
          <cell r="BV824">
            <v>0</v>
          </cell>
          <cell r="BW824">
            <v>0</v>
          </cell>
          <cell r="BX824">
            <v>0</v>
          </cell>
        </row>
        <row r="825">
          <cell r="I825">
            <v>120.48219178082192</v>
          </cell>
          <cell r="O825" t="str">
            <v>អនក្ខរជន</v>
          </cell>
          <cell r="P825" t="str">
            <v>៤៨ម៉ោងក្នុង១សប្ដាហ៏</v>
          </cell>
          <cell r="W825">
            <v>0</v>
          </cell>
          <cell r="AF825">
            <v>0</v>
          </cell>
          <cell r="AZ825">
            <v>0</v>
          </cell>
          <cell r="BA825">
            <v>-90</v>
          </cell>
          <cell r="BC825">
            <v>0</v>
          </cell>
          <cell r="BD825">
            <v>0</v>
          </cell>
          <cell r="BO825">
            <v>0</v>
          </cell>
          <cell r="BP825">
            <v>0</v>
          </cell>
          <cell r="BQ825">
            <v>0</v>
          </cell>
          <cell r="BR825">
            <v>0</v>
          </cell>
          <cell r="BS825">
            <v>0</v>
          </cell>
          <cell r="BT825">
            <v>0</v>
          </cell>
          <cell r="BU825">
            <v>0</v>
          </cell>
          <cell r="BV825">
            <v>0</v>
          </cell>
          <cell r="BW825">
            <v>0</v>
          </cell>
          <cell r="BX825">
            <v>0</v>
          </cell>
        </row>
        <row r="826">
          <cell r="I826">
            <v>120.48219178082192</v>
          </cell>
          <cell r="O826" t="str">
            <v>អនក្ខរជន</v>
          </cell>
          <cell r="P826" t="str">
            <v>៤៨ម៉ោងក្នុង១សប្ដាហ៏</v>
          </cell>
          <cell r="W826">
            <v>0</v>
          </cell>
          <cell r="AF826">
            <v>0</v>
          </cell>
          <cell r="AZ826">
            <v>0</v>
          </cell>
          <cell r="BA826">
            <v>-90</v>
          </cell>
          <cell r="BC826">
            <v>0</v>
          </cell>
          <cell r="BD826">
            <v>0</v>
          </cell>
          <cell r="BO826">
            <v>0</v>
          </cell>
          <cell r="BP826">
            <v>0</v>
          </cell>
          <cell r="BQ826">
            <v>0</v>
          </cell>
          <cell r="BR826">
            <v>0</v>
          </cell>
          <cell r="BS826">
            <v>0</v>
          </cell>
          <cell r="BT826">
            <v>0</v>
          </cell>
          <cell r="BU826">
            <v>0</v>
          </cell>
          <cell r="BV826">
            <v>0</v>
          </cell>
          <cell r="BW826">
            <v>0</v>
          </cell>
          <cell r="BX826">
            <v>0</v>
          </cell>
        </row>
        <row r="827">
          <cell r="I827">
            <v>120.48219178082192</v>
          </cell>
          <cell r="O827" t="str">
            <v>អនក្ខរជន</v>
          </cell>
          <cell r="P827" t="str">
            <v>៤៨ម៉ោងក្នុង១សប្ដាហ៏</v>
          </cell>
          <cell r="W827">
            <v>0</v>
          </cell>
          <cell r="AF827">
            <v>0</v>
          </cell>
          <cell r="AZ827">
            <v>0</v>
          </cell>
          <cell r="BA827">
            <v>-90</v>
          </cell>
          <cell r="BC827">
            <v>0</v>
          </cell>
          <cell r="BD827">
            <v>0</v>
          </cell>
          <cell r="BO827">
            <v>0</v>
          </cell>
          <cell r="BP827">
            <v>0</v>
          </cell>
          <cell r="BQ827">
            <v>0</v>
          </cell>
          <cell r="BR827">
            <v>0</v>
          </cell>
          <cell r="BS827">
            <v>0</v>
          </cell>
          <cell r="BT827">
            <v>0</v>
          </cell>
          <cell r="BU827">
            <v>0</v>
          </cell>
          <cell r="BV827">
            <v>0</v>
          </cell>
          <cell r="BW827">
            <v>0</v>
          </cell>
          <cell r="BX827">
            <v>0</v>
          </cell>
        </row>
        <row r="828">
          <cell r="I828">
            <v>120.48219178082192</v>
          </cell>
          <cell r="O828" t="str">
            <v>អនក្ខរជន</v>
          </cell>
          <cell r="P828" t="str">
            <v>៤៨ម៉ោងក្នុង១សប្ដាហ៏</v>
          </cell>
          <cell r="W828">
            <v>0</v>
          </cell>
          <cell r="AF828">
            <v>0</v>
          </cell>
          <cell r="AZ828">
            <v>0</v>
          </cell>
          <cell r="BA828">
            <v>-90</v>
          </cell>
          <cell r="BC828">
            <v>0</v>
          </cell>
          <cell r="BD828">
            <v>0</v>
          </cell>
          <cell r="BO828">
            <v>0</v>
          </cell>
          <cell r="BP828">
            <v>0</v>
          </cell>
          <cell r="BQ828">
            <v>0</v>
          </cell>
          <cell r="BR828">
            <v>0</v>
          </cell>
          <cell r="BS828">
            <v>0</v>
          </cell>
          <cell r="BT828">
            <v>0</v>
          </cell>
          <cell r="BU828">
            <v>0</v>
          </cell>
          <cell r="BV828">
            <v>0</v>
          </cell>
          <cell r="BW828">
            <v>0</v>
          </cell>
          <cell r="BX828">
            <v>0</v>
          </cell>
        </row>
        <row r="829">
          <cell r="I829">
            <v>120.48219178082192</v>
          </cell>
          <cell r="O829" t="str">
            <v>អនក្ខរជន</v>
          </cell>
          <cell r="P829" t="str">
            <v>៤៨ម៉ោងក្នុង១សប្ដាហ៏</v>
          </cell>
          <cell r="W829">
            <v>0</v>
          </cell>
          <cell r="AF829">
            <v>0</v>
          </cell>
          <cell r="AZ829">
            <v>0</v>
          </cell>
          <cell r="BA829">
            <v>-90</v>
          </cell>
          <cell r="BC829">
            <v>0</v>
          </cell>
          <cell r="BD829">
            <v>0</v>
          </cell>
          <cell r="BO829">
            <v>0</v>
          </cell>
          <cell r="BP829">
            <v>0</v>
          </cell>
          <cell r="BQ829">
            <v>0</v>
          </cell>
          <cell r="BR829">
            <v>0</v>
          </cell>
          <cell r="BS829">
            <v>0</v>
          </cell>
          <cell r="BT829">
            <v>0</v>
          </cell>
          <cell r="BU829">
            <v>0</v>
          </cell>
          <cell r="BV829">
            <v>0</v>
          </cell>
          <cell r="BW829">
            <v>0</v>
          </cell>
          <cell r="BX829">
            <v>0</v>
          </cell>
        </row>
        <row r="830">
          <cell r="I830">
            <v>120.48219178082192</v>
          </cell>
          <cell r="O830" t="str">
            <v>អនក្ខរជន</v>
          </cell>
          <cell r="P830" t="str">
            <v>៤៨ម៉ោងក្នុង១សប្ដាហ៏</v>
          </cell>
          <cell r="W830">
            <v>0</v>
          </cell>
          <cell r="AF830">
            <v>0</v>
          </cell>
          <cell r="AZ830">
            <v>0</v>
          </cell>
          <cell r="BA830">
            <v>-90</v>
          </cell>
          <cell r="BC830">
            <v>0</v>
          </cell>
          <cell r="BD830">
            <v>0</v>
          </cell>
          <cell r="BO830">
            <v>0</v>
          </cell>
          <cell r="BP830">
            <v>0</v>
          </cell>
          <cell r="BQ830">
            <v>0</v>
          </cell>
          <cell r="BR830">
            <v>0</v>
          </cell>
          <cell r="BS830">
            <v>0</v>
          </cell>
          <cell r="BT830">
            <v>0</v>
          </cell>
          <cell r="BU830">
            <v>0</v>
          </cell>
          <cell r="BV830">
            <v>0</v>
          </cell>
          <cell r="BW830">
            <v>0</v>
          </cell>
          <cell r="BX830">
            <v>0</v>
          </cell>
        </row>
        <row r="831">
          <cell r="I831">
            <v>120.48219178082192</v>
          </cell>
          <cell r="O831" t="str">
            <v>អនក្ខរជន</v>
          </cell>
          <cell r="P831" t="str">
            <v>៤៨ម៉ោងក្នុង១សប្ដាហ៏</v>
          </cell>
          <cell r="W831">
            <v>0</v>
          </cell>
          <cell r="AF831">
            <v>0</v>
          </cell>
          <cell r="AZ831">
            <v>0</v>
          </cell>
          <cell r="BA831">
            <v>-90</v>
          </cell>
          <cell r="BC831">
            <v>0</v>
          </cell>
          <cell r="BD831">
            <v>0</v>
          </cell>
          <cell r="BO831">
            <v>0</v>
          </cell>
          <cell r="BP831">
            <v>0</v>
          </cell>
          <cell r="BQ831">
            <v>0</v>
          </cell>
          <cell r="BR831">
            <v>0</v>
          </cell>
          <cell r="BS831">
            <v>0</v>
          </cell>
          <cell r="BT831">
            <v>0</v>
          </cell>
          <cell r="BU831">
            <v>0</v>
          </cell>
          <cell r="BV831">
            <v>0</v>
          </cell>
          <cell r="BW831">
            <v>0</v>
          </cell>
          <cell r="BX831">
            <v>0</v>
          </cell>
        </row>
        <row r="832">
          <cell r="I832">
            <v>120.48219178082192</v>
          </cell>
          <cell r="O832" t="str">
            <v>អនក្ខរជន</v>
          </cell>
          <cell r="P832" t="str">
            <v>៤៨ម៉ោងក្នុង១សប្ដាហ៏</v>
          </cell>
          <cell r="W832">
            <v>0</v>
          </cell>
          <cell r="AF832">
            <v>0</v>
          </cell>
          <cell r="AZ832">
            <v>0</v>
          </cell>
          <cell r="BA832">
            <v>-90</v>
          </cell>
          <cell r="BC832">
            <v>0</v>
          </cell>
          <cell r="BD832">
            <v>0</v>
          </cell>
          <cell r="BO832">
            <v>0</v>
          </cell>
          <cell r="BP832">
            <v>0</v>
          </cell>
          <cell r="BQ832">
            <v>0</v>
          </cell>
          <cell r="BR832">
            <v>0</v>
          </cell>
          <cell r="BS832">
            <v>0</v>
          </cell>
          <cell r="BT832">
            <v>0</v>
          </cell>
          <cell r="BU832">
            <v>0</v>
          </cell>
          <cell r="BV832">
            <v>0</v>
          </cell>
          <cell r="BW832">
            <v>0</v>
          </cell>
          <cell r="BX832">
            <v>0</v>
          </cell>
        </row>
        <row r="833">
          <cell r="I833">
            <v>120.48219178082192</v>
          </cell>
          <cell r="O833" t="str">
            <v>អនក្ខរជន</v>
          </cell>
          <cell r="P833" t="str">
            <v>៤៨ម៉ោងក្នុង១សប្ដាហ៏</v>
          </cell>
          <cell r="W833">
            <v>0</v>
          </cell>
          <cell r="AF833">
            <v>0</v>
          </cell>
          <cell r="AZ833">
            <v>0</v>
          </cell>
          <cell r="BA833">
            <v>-90</v>
          </cell>
          <cell r="BC833">
            <v>0</v>
          </cell>
          <cell r="BD833">
            <v>0</v>
          </cell>
          <cell r="BO833">
            <v>0</v>
          </cell>
          <cell r="BP833">
            <v>0</v>
          </cell>
          <cell r="BQ833">
            <v>0</v>
          </cell>
          <cell r="BR833">
            <v>0</v>
          </cell>
          <cell r="BS833">
            <v>0</v>
          </cell>
          <cell r="BT833">
            <v>0</v>
          </cell>
          <cell r="BU833">
            <v>0</v>
          </cell>
          <cell r="BV833">
            <v>0</v>
          </cell>
          <cell r="BW833">
            <v>0</v>
          </cell>
          <cell r="BX833">
            <v>0</v>
          </cell>
        </row>
        <row r="834">
          <cell r="I834">
            <v>120.48219178082192</v>
          </cell>
          <cell r="O834" t="str">
            <v>អនក្ខរជន</v>
          </cell>
          <cell r="P834" t="str">
            <v>៤៨ម៉ោងក្នុង១សប្ដាហ៏</v>
          </cell>
          <cell r="W834">
            <v>0</v>
          </cell>
          <cell r="AF834">
            <v>0</v>
          </cell>
          <cell r="AZ834">
            <v>0</v>
          </cell>
          <cell r="BA834">
            <v>-90</v>
          </cell>
          <cell r="BC834">
            <v>0</v>
          </cell>
          <cell r="BD834">
            <v>0</v>
          </cell>
          <cell r="BO834">
            <v>0</v>
          </cell>
          <cell r="BP834">
            <v>0</v>
          </cell>
          <cell r="BQ834">
            <v>0</v>
          </cell>
          <cell r="BR834">
            <v>0</v>
          </cell>
          <cell r="BS834">
            <v>0</v>
          </cell>
          <cell r="BT834">
            <v>0</v>
          </cell>
          <cell r="BU834">
            <v>0</v>
          </cell>
          <cell r="BV834">
            <v>0</v>
          </cell>
          <cell r="BW834">
            <v>0</v>
          </cell>
          <cell r="BX834">
            <v>0</v>
          </cell>
        </row>
        <row r="835">
          <cell r="I835">
            <v>120.48219178082192</v>
          </cell>
          <cell r="O835" t="str">
            <v>អនក្ខរជន</v>
          </cell>
          <cell r="P835" t="str">
            <v>៤៨ម៉ោងក្នុង១សប្ដាហ៏</v>
          </cell>
          <cell r="W835">
            <v>0</v>
          </cell>
          <cell r="AF835">
            <v>0</v>
          </cell>
          <cell r="AZ835">
            <v>0</v>
          </cell>
          <cell r="BA835">
            <v>-90</v>
          </cell>
          <cell r="BC835">
            <v>0</v>
          </cell>
          <cell r="BD835">
            <v>0</v>
          </cell>
          <cell r="BO835">
            <v>0</v>
          </cell>
          <cell r="BP835">
            <v>0</v>
          </cell>
          <cell r="BQ835">
            <v>0</v>
          </cell>
          <cell r="BR835">
            <v>0</v>
          </cell>
          <cell r="BS835">
            <v>0</v>
          </cell>
          <cell r="BT835">
            <v>0</v>
          </cell>
          <cell r="BU835">
            <v>0</v>
          </cell>
          <cell r="BV835">
            <v>0</v>
          </cell>
          <cell r="BW835">
            <v>0</v>
          </cell>
          <cell r="BX835">
            <v>0</v>
          </cell>
        </row>
        <row r="836">
          <cell r="I836">
            <v>120.48219178082192</v>
          </cell>
          <cell r="O836" t="str">
            <v>អនក្ខរជន</v>
          </cell>
          <cell r="P836" t="str">
            <v>៤៨ម៉ោងក្នុង១សប្ដាហ៏</v>
          </cell>
          <cell r="W836">
            <v>0</v>
          </cell>
          <cell r="AF836">
            <v>0</v>
          </cell>
          <cell r="AZ836">
            <v>0</v>
          </cell>
          <cell r="BA836">
            <v>-90</v>
          </cell>
          <cell r="BC836">
            <v>0</v>
          </cell>
          <cell r="BD836">
            <v>0</v>
          </cell>
          <cell r="BO836">
            <v>0</v>
          </cell>
          <cell r="BP836">
            <v>0</v>
          </cell>
          <cell r="BQ836">
            <v>0</v>
          </cell>
          <cell r="BR836">
            <v>0</v>
          </cell>
          <cell r="BS836">
            <v>0</v>
          </cell>
          <cell r="BT836">
            <v>0</v>
          </cell>
          <cell r="BU836">
            <v>0</v>
          </cell>
          <cell r="BV836">
            <v>0</v>
          </cell>
          <cell r="BW836">
            <v>0</v>
          </cell>
          <cell r="BX836">
            <v>0</v>
          </cell>
        </row>
        <row r="837">
          <cell r="I837">
            <v>120.48219178082192</v>
          </cell>
          <cell r="O837" t="str">
            <v>អនក្ខរជន</v>
          </cell>
          <cell r="P837" t="str">
            <v>៤៨ម៉ោងក្នុង១សប្ដាហ៏</v>
          </cell>
          <cell r="W837">
            <v>0</v>
          </cell>
          <cell r="AF837">
            <v>0</v>
          </cell>
          <cell r="AZ837">
            <v>0</v>
          </cell>
          <cell r="BA837">
            <v>-90</v>
          </cell>
          <cell r="BC837">
            <v>0</v>
          </cell>
          <cell r="BD837">
            <v>0</v>
          </cell>
          <cell r="BO837">
            <v>0</v>
          </cell>
          <cell r="BP837">
            <v>0</v>
          </cell>
          <cell r="BQ837">
            <v>0</v>
          </cell>
          <cell r="BR837">
            <v>0</v>
          </cell>
          <cell r="BS837">
            <v>0</v>
          </cell>
          <cell r="BT837">
            <v>0</v>
          </cell>
          <cell r="BU837">
            <v>0</v>
          </cell>
          <cell r="BV837">
            <v>0</v>
          </cell>
          <cell r="BW837">
            <v>0</v>
          </cell>
          <cell r="BX837">
            <v>0</v>
          </cell>
        </row>
        <row r="838">
          <cell r="I838">
            <v>120.48219178082192</v>
          </cell>
          <cell r="O838" t="str">
            <v>អនក្ខរជន</v>
          </cell>
          <cell r="P838" t="str">
            <v>៤៨ម៉ោងក្នុង១សប្ដាហ៏</v>
          </cell>
          <cell r="W838">
            <v>0</v>
          </cell>
          <cell r="AF838">
            <v>0</v>
          </cell>
          <cell r="AZ838">
            <v>0</v>
          </cell>
          <cell r="BA838">
            <v>-90</v>
          </cell>
          <cell r="BC838">
            <v>0</v>
          </cell>
          <cell r="BD838">
            <v>0</v>
          </cell>
          <cell r="BO838">
            <v>0</v>
          </cell>
          <cell r="BP838">
            <v>0</v>
          </cell>
          <cell r="BQ838">
            <v>0</v>
          </cell>
          <cell r="BR838">
            <v>0</v>
          </cell>
          <cell r="BS838">
            <v>0</v>
          </cell>
          <cell r="BT838">
            <v>0</v>
          </cell>
          <cell r="BU838">
            <v>0</v>
          </cell>
          <cell r="BV838">
            <v>0</v>
          </cell>
          <cell r="BW838">
            <v>0</v>
          </cell>
          <cell r="BX838">
            <v>0</v>
          </cell>
        </row>
        <row r="839">
          <cell r="I839">
            <v>120.48219178082192</v>
          </cell>
          <cell r="O839" t="str">
            <v>អនក្ខរជន</v>
          </cell>
          <cell r="P839" t="str">
            <v>៤៨ម៉ោងក្នុង១សប្ដាហ៏</v>
          </cell>
          <cell r="W839">
            <v>0</v>
          </cell>
          <cell r="AF839">
            <v>0</v>
          </cell>
          <cell r="AZ839">
            <v>0</v>
          </cell>
          <cell r="BA839">
            <v>-90</v>
          </cell>
          <cell r="BC839">
            <v>0</v>
          </cell>
          <cell r="BD839">
            <v>0</v>
          </cell>
          <cell r="BO839">
            <v>0</v>
          </cell>
          <cell r="BP839">
            <v>0</v>
          </cell>
          <cell r="BQ839">
            <v>0</v>
          </cell>
          <cell r="BR839">
            <v>0</v>
          </cell>
          <cell r="BS839">
            <v>0</v>
          </cell>
          <cell r="BT839">
            <v>0</v>
          </cell>
          <cell r="BU839">
            <v>0</v>
          </cell>
          <cell r="BV839">
            <v>0</v>
          </cell>
          <cell r="BW839">
            <v>0</v>
          </cell>
          <cell r="BX839">
            <v>0</v>
          </cell>
        </row>
        <row r="840">
          <cell r="I840">
            <v>120.48219178082192</v>
          </cell>
          <cell r="O840" t="str">
            <v>អនក្ខរជន</v>
          </cell>
          <cell r="P840" t="str">
            <v>៤៨ម៉ោងក្នុង១សប្ដាហ៏</v>
          </cell>
          <cell r="W840">
            <v>0</v>
          </cell>
          <cell r="AF840">
            <v>0</v>
          </cell>
          <cell r="AZ840">
            <v>0</v>
          </cell>
          <cell r="BA840">
            <v>-90</v>
          </cell>
          <cell r="BC840">
            <v>0</v>
          </cell>
          <cell r="BD840">
            <v>0</v>
          </cell>
          <cell r="BO840">
            <v>0</v>
          </cell>
          <cell r="BP840">
            <v>0</v>
          </cell>
          <cell r="BQ840">
            <v>0</v>
          </cell>
          <cell r="BR840">
            <v>0</v>
          </cell>
          <cell r="BS840">
            <v>0</v>
          </cell>
          <cell r="BT840">
            <v>0</v>
          </cell>
          <cell r="BU840">
            <v>0</v>
          </cell>
          <cell r="BV840">
            <v>0</v>
          </cell>
          <cell r="BW840">
            <v>0</v>
          </cell>
          <cell r="BX840">
            <v>0</v>
          </cell>
        </row>
        <row r="841">
          <cell r="I841">
            <v>120.48219178082192</v>
          </cell>
          <cell r="O841" t="str">
            <v>អនក្ខរជន</v>
          </cell>
          <cell r="P841" t="str">
            <v>៤៨ម៉ោងក្នុង១សប្ដាហ៏</v>
          </cell>
          <cell r="W841">
            <v>0</v>
          </cell>
          <cell r="AF841">
            <v>0</v>
          </cell>
          <cell r="AZ841">
            <v>0</v>
          </cell>
          <cell r="BA841">
            <v>-90</v>
          </cell>
          <cell r="BC841">
            <v>0</v>
          </cell>
          <cell r="BD841">
            <v>0</v>
          </cell>
          <cell r="BO841">
            <v>0</v>
          </cell>
          <cell r="BP841">
            <v>0</v>
          </cell>
          <cell r="BQ841">
            <v>0</v>
          </cell>
          <cell r="BR841">
            <v>0</v>
          </cell>
          <cell r="BS841">
            <v>0</v>
          </cell>
          <cell r="BT841">
            <v>0</v>
          </cell>
          <cell r="BU841">
            <v>0</v>
          </cell>
          <cell r="BV841">
            <v>0</v>
          </cell>
          <cell r="BW841">
            <v>0</v>
          </cell>
          <cell r="BX841">
            <v>0</v>
          </cell>
        </row>
        <row r="842">
          <cell r="I842">
            <v>120.48219178082192</v>
          </cell>
          <cell r="O842" t="str">
            <v>អនក្ខរជន</v>
          </cell>
          <cell r="P842" t="str">
            <v>៤៨ម៉ោងក្នុង១សប្ដាហ៏</v>
          </cell>
          <cell r="W842">
            <v>0</v>
          </cell>
          <cell r="AF842">
            <v>0</v>
          </cell>
          <cell r="AZ842">
            <v>0</v>
          </cell>
          <cell r="BA842">
            <v>-90</v>
          </cell>
          <cell r="BC842">
            <v>0</v>
          </cell>
          <cell r="BD842">
            <v>0</v>
          </cell>
          <cell r="BO842">
            <v>0</v>
          </cell>
          <cell r="BP842">
            <v>0</v>
          </cell>
          <cell r="BQ842">
            <v>0</v>
          </cell>
          <cell r="BR842">
            <v>0</v>
          </cell>
          <cell r="BS842">
            <v>0</v>
          </cell>
          <cell r="BT842">
            <v>0</v>
          </cell>
          <cell r="BU842">
            <v>0</v>
          </cell>
          <cell r="BV842">
            <v>0</v>
          </cell>
          <cell r="BW842">
            <v>0</v>
          </cell>
          <cell r="BX842">
            <v>0</v>
          </cell>
        </row>
        <row r="843">
          <cell r="I843">
            <v>120.48219178082192</v>
          </cell>
          <cell r="O843" t="str">
            <v>អនក្ខរជន</v>
          </cell>
          <cell r="P843" t="str">
            <v>៤៨ម៉ោងក្នុង១សប្ដាហ៏</v>
          </cell>
          <cell r="W843">
            <v>0</v>
          </cell>
          <cell r="AF843">
            <v>0</v>
          </cell>
          <cell r="AZ843">
            <v>0</v>
          </cell>
          <cell r="BA843">
            <v>-90</v>
          </cell>
          <cell r="BC843">
            <v>0</v>
          </cell>
          <cell r="BD843">
            <v>0</v>
          </cell>
          <cell r="BO843">
            <v>0</v>
          </cell>
          <cell r="BP843">
            <v>0</v>
          </cell>
          <cell r="BQ843">
            <v>0</v>
          </cell>
          <cell r="BR843">
            <v>0</v>
          </cell>
          <cell r="BS843">
            <v>0</v>
          </cell>
          <cell r="BT843">
            <v>0</v>
          </cell>
          <cell r="BU843">
            <v>0</v>
          </cell>
          <cell r="BV843">
            <v>0</v>
          </cell>
          <cell r="BW843">
            <v>0</v>
          </cell>
          <cell r="BX843">
            <v>0</v>
          </cell>
        </row>
        <row r="844">
          <cell r="I844">
            <v>120.48219178082192</v>
          </cell>
          <cell r="O844" t="str">
            <v>អនក្ខរជន</v>
          </cell>
          <cell r="P844" t="str">
            <v>៤៨ម៉ោងក្នុង១សប្ដាហ៏</v>
          </cell>
          <cell r="W844">
            <v>0</v>
          </cell>
          <cell r="AF844">
            <v>0</v>
          </cell>
          <cell r="AZ844">
            <v>0</v>
          </cell>
          <cell r="BA844">
            <v>-90</v>
          </cell>
          <cell r="BC844">
            <v>0</v>
          </cell>
          <cell r="BD844">
            <v>0</v>
          </cell>
          <cell r="BO844">
            <v>0</v>
          </cell>
          <cell r="BP844">
            <v>0</v>
          </cell>
          <cell r="BQ844">
            <v>0</v>
          </cell>
          <cell r="BR844">
            <v>0</v>
          </cell>
          <cell r="BS844">
            <v>0</v>
          </cell>
          <cell r="BT844">
            <v>0</v>
          </cell>
          <cell r="BU844">
            <v>0</v>
          </cell>
          <cell r="BV844">
            <v>0</v>
          </cell>
          <cell r="BW844">
            <v>0</v>
          </cell>
          <cell r="BX844">
            <v>0</v>
          </cell>
        </row>
        <row r="845">
          <cell r="I845">
            <v>120.48219178082192</v>
          </cell>
          <cell r="O845" t="str">
            <v>អនក្ខរជន</v>
          </cell>
          <cell r="P845" t="str">
            <v>៤៨ម៉ោងក្នុង១សប្ដាហ៏</v>
          </cell>
          <cell r="W845">
            <v>0</v>
          </cell>
          <cell r="AF845">
            <v>0</v>
          </cell>
          <cell r="AZ845">
            <v>0</v>
          </cell>
          <cell r="BA845">
            <v>-90</v>
          </cell>
          <cell r="BC845">
            <v>0</v>
          </cell>
          <cell r="BD845">
            <v>0</v>
          </cell>
          <cell r="BO845">
            <v>0</v>
          </cell>
          <cell r="BP845">
            <v>0</v>
          </cell>
          <cell r="BQ845">
            <v>0</v>
          </cell>
          <cell r="BR845">
            <v>0</v>
          </cell>
          <cell r="BS845">
            <v>0</v>
          </cell>
          <cell r="BT845">
            <v>0</v>
          </cell>
          <cell r="BU845">
            <v>0</v>
          </cell>
          <cell r="BV845">
            <v>0</v>
          </cell>
          <cell r="BW845">
            <v>0</v>
          </cell>
          <cell r="BX845">
            <v>0</v>
          </cell>
        </row>
        <row r="846">
          <cell r="I846">
            <v>120.48219178082192</v>
          </cell>
          <cell r="O846" t="str">
            <v>អនក្ខរជន</v>
          </cell>
          <cell r="P846" t="str">
            <v>៤៨ម៉ោងក្នុង១សប្ដាហ៏</v>
          </cell>
          <cell r="W846">
            <v>0</v>
          </cell>
          <cell r="AF846">
            <v>0</v>
          </cell>
          <cell r="AZ846">
            <v>0</v>
          </cell>
          <cell r="BA846">
            <v>-90</v>
          </cell>
          <cell r="BC846">
            <v>0</v>
          </cell>
          <cell r="BD846">
            <v>0</v>
          </cell>
          <cell r="BO846">
            <v>0</v>
          </cell>
          <cell r="BP846">
            <v>0</v>
          </cell>
          <cell r="BQ846">
            <v>0</v>
          </cell>
          <cell r="BR846">
            <v>0</v>
          </cell>
          <cell r="BS846">
            <v>0</v>
          </cell>
          <cell r="BT846">
            <v>0</v>
          </cell>
          <cell r="BU846">
            <v>0</v>
          </cell>
          <cell r="BV846">
            <v>0</v>
          </cell>
          <cell r="BW846">
            <v>0</v>
          </cell>
          <cell r="BX846">
            <v>0</v>
          </cell>
        </row>
        <row r="847">
          <cell r="I847">
            <v>120.48219178082192</v>
          </cell>
          <cell r="O847" t="str">
            <v>អនក្ខរជន</v>
          </cell>
          <cell r="P847" t="str">
            <v>៤៨ម៉ោងក្នុង១សប្ដាហ៏</v>
          </cell>
          <cell r="W847">
            <v>0</v>
          </cell>
          <cell r="AF847">
            <v>0</v>
          </cell>
          <cell r="AZ847">
            <v>0</v>
          </cell>
          <cell r="BA847">
            <v>-90</v>
          </cell>
          <cell r="BC847">
            <v>0</v>
          </cell>
          <cell r="BD847">
            <v>0</v>
          </cell>
          <cell r="BO847">
            <v>0</v>
          </cell>
          <cell r="BP847">
            <v>0</v>
          </cell>
          <cell r="BQ847">
            <v>0</v>
          </cell>
          <cell r="BR847">
            <v>0</v>
          </cell>
          <cell r="BS847">
            <v>0</v>
          </cell>
          <cell r="BT847">
            <v>0</v>
          </cell>
          <cell r="BU847">
            <v>0</v>
          </cell>
          <cell r="BV847">
            <v>0</v>
          </cell>
          <cell r="BW847">
            <v>0</v>
          </cell>
          <cell r="BX847">
            <v>0</v>
          </cell>
        </row>
        <row r="848">
          <cell r="I848">
            <v>120.48219178082192</v>
          </cell>
          <cell r="O848" t="str">
            <v>អនក្ខរជន</v>
          </cell>
          <cell r="P848" t="str">
            <v>៤៨ម៉ោងក្នុង១សប្ដាហ៏</v>
          </cell>
          <cell r="W848">
            <v>0</v>
          </cell>
          <cell r="AF848">
            <v>0</v>
          </cell>
          <cell r="AZ848">
            <v>0</v>
          </cell>
          <cell r="BA848">
            <v>-90</v>
          </cell>
          <cell r="BC848">
            <v>0</v>
          </cell>
          <cell r="BD848">
            <v>0</v>
          </cell>
          <cell r="BO848">
            <v>0</v>
          </cell>
          <cell r="BP848">
            <v>0</v>
          </cell>
          <cell r="BQ848">
            <v>0</v>
          </cell>
          <cell r="BR848">
            <v>0</v>
          </cell>
          <cell r="BS848">
            <v>0</v>
          </cell>
          <cell r="BT848">
            <v>0</v>
          </cell>
          <cell r="BU848">
            <v>0</v>
          </cell>
          <cell r="BV848">
            <v>0</v>
          </cell>
          <cell r="BW848">
            <v>0</v>
          </cell>
          <cell r="BX848">
            <v>0</v>
          </cell>
        </row>
        <row r="849">
          <cell r="I849">
            <v>120.48219178082192</v>
          </cell>
          <cell r="O849" t="str">
            <v>អនក្ខរជន</v>
          </cell>
          <cell r="P849" t="str">
            <v>៤៨ម៉ោងក្នុង១សប្ដាហ៏</v>
          </cell>
          <cell r="W849">
            <v>0</v>
          </cell>
          <cell r="AF849">
            <v>0</v>
          </cell>
          <cell r="AZ849">
            <v>0</v>
          </cell>
          <cell r="BA849">
            <v>-90</v>
          </cell>
          <cell r="BC849">
            <v>0</v>
          </cell>
          <cell r="BD849">
            <v>0</v>
          </cell>
          <cell r="BO849">
            <v>0</v>
          </cell>
          <cell r="BP849">
            <v>0</v>
          </cell>
          <cell r="BQ849">
            <v>0</v>
          </cell>
          <cell r="BR849">
            <v>0</v>
          </cell>
          <cell r="BS849">
            <v>0</v>
          </cell>
          <cell r="BT849">
            <v>0</v>
          </cell>
          <cell r="BU849">
            <v>0</v>
          </cell>
          <cell r="BV849">
            <v>0</v>
          </cell>
          <cell r="BW849">
            <v>0</v>
          </cell>
          <cell r="BX849">
            <v>0</v>
          </cell>
        </row>
        <row r="850">
          <cell r="I850">
            <v>120.48219178082192</v>
          </cell>
          <cell r="O850" t="str">
            <v>អនក្ខរជន</v>
          </cell>
          <cell r="P850" t="str">
            <v>៤៨ម៉ោងក្នុង១សប្ដាហ៏</v>
          </cell>
          <cell r="W850">
            <v>0</v>
          </cell>
          <cell r="AF850">
            <v>0</v>
          </cell>
          <cell r="AZ850">
            <v>0</v>
          </cell>
          <cell r="BA850">
            <v>-90</v>
          </cell>
          <cell r="BC850">
            <v>0</v>
          </cell>
          <cell r="BD850">
            <v>0</v>
          </cell>
          <cell r="BO850">
            <v>0</v>
          </cell>
          <cell r="BP850">
            <v>0</v>
          </cell>
          <cell r="BQ850">
            <v>0</v>
          </cell>
          <cell r="BR850">
            <v>0</v>
          </cell>
          <cell r="BS850">
            <v>0</v>
          </cell>
          <cell r="BT850">
            <v>0</v>
          </cell>
          <cell r="BU850">
            <v>0</v>
          </cell>
          <cell r="BV850">
            <v>0</v>
          </cell>
          <cell r="BW850">
            <v>0</v>
          </cell>
          <cell r="BX850">
            <v>0</v>
          </cell>
        </row>
        <row r="851">
          <cell r="I851">
            <v>120.48219178082192</v>
          </cell>
          <cell r="O851" t="str">
            <v>អនក្ខរជន</v>
          </cell>
          <cell r="P851" t="str">
            <v>៤៨ម៉ោងក្នុង១សប្ដាហ៏</v>
          </cell>
          <cell r="W851">
            <v>0</v>
          </cell>
          <cell r="AF851">
            <v>0</v>
          </cell>
          <cell r="AZ851">
            <v>0</v>
          </cell>
          <cell r="BA851">
            <v>-90</v>
          </cell>
          <cell r="BC851">
            <v>0</v>
          </cell>
          <cell r="BD851">
            <v>0</v>
          </cell>
          <cell r="BO851">
            <v>0</v>
          </cell>
          <cell r="BP851">
            <v>0</v>
          </cell>
          <cell r="BQ851">
            <v>0</v>
          </cell>
          <cell r="BR851">
            <v>0</v>
          </cell>
          <cell r="BS851">
            <v>0</v>
          </cell>
          <cell r="BT851">
            <v>0</v>
          </cell>
          <cell r="BU851">
            <v>0</v>
          </cell>
          <cell r="BV851">
            <v>0</v>
          </cell>
          <cell r="BW851">
            <v>0</v>
          </cell>
          <cell r="BX851">
            <v>0</v>
          </cell>
        </row>
        <row r="852">
          <cell r="I852">
            <v>120.48219178082192</v>
          </cell>
          <cell r="O852" t="str">
            <v>អនក្ខរជន</v>
          </cell>
          <cell r="P852" t="str">
            <v>៤៨ម៉ោងក្នុង១សប្ដាហ៏</v>
          </cell>
          <cell r="W852">
            <v>0</v>
          </cell>
          <cell r="AF852">
            <v>0</v>
          </cell>
          <cell r="AZ852">
            <v>0</v>
          </cell>
          <cell r="BA852">
            <v>-90</v>
          </cell>
          <cell r="BC852">
            <v>0</v>
          </cell>
          <cell r="BD852">
            <v>0</v>
          </cell>
          <cell r="BO852">
            <v>0</v>
          </cell>
          <cell r="BP852">
            <v>0</v>
          </cell>
          <cell r="BQ852">
            <v>0</v>
          </cell>
          <cell r="BR852">
            <v>0</v>
          </cell>
          <cell r="BS852">
            <v>0</v>
          </cell>
          <cell r="BT852">
            <v>0</v>
          </cell>
          <cell r="BU852">
            <v>0</v>
          </cell>
          <cell r="BV852">
            <v>0</v>
          </cell>
          <cell r="BW852">
            <v>0</v>
          </cell>
          <cell r="BX852">
            <v>0</v>
          </cell>
        </row>
        <row r="853">
          <cell r="I853">
            <v>120.48219178082192</v>
          </cell>
          <cell r="O853" t="str">
            <v>អនក្ខរជន</v>
          </cell>
          <cell r="P853" t="str">
            <v>៤៨ម៉ោងក្នុង១សប្ដាហ៏</v>
          </cell>
          <cell r="W853">
            <v>0</v>
          </cell>
          <cell r="AF853">
            <v>0</v>
          </cell>
          <cell r="AZ853">
            <v>0</v>
          </cell>
          <cell r="BA853">
            <v>-90</v>
          </cell>
          <cell r="BC853">
            <v>0</v>
          </cell>
          <cell r="BD853">
            <v>0</v>
          </cell>
          <cell r="BO853">
            <v>0</v>
          </cell>
          <cell r="BP853">
            <v>0</v>
          </cell>
          <cell r="BQ853">
            <v>0</v>
          </cell>
          <cell r="BR853">
            <v>0</v>
          </cell>
          <cell r="BS853">
            <v>0</v>
          </cell>
          <cell r="BT853">
            <v>0</v>
          </cell>
          <cell r="BU853">
            <v>0</v>
          </cell>
          <cell r="BV853">
            <v>0</v>
          </cell>
          <cell r="BW853">
            <v>0</v>
          </cell>
          <cell r="BX853">
            <v>0</v>
          </cell>
        </row>
        <row r="854">
          <cell r="I854">
            <v>120.48219178082192</v>
          </cell>
          <cell r="O854" t="str">
            <v>អនក្ខរជន</v>
          </cell>
          <cell r="P854" t="str">
            <v>៤៨ម៉ោងក្នុង១សប្ដាហ៏</v>
          </cell>
          <cell r="W854">
            <v>0</v>
          </cell>
          <cell r="AF854">
            <v>0</v>
          </cell>
          <cell r="AZ854">
            <v>0</v>
          </cell>
          <cell r="BA854">
            <v>-90</v>
          </cell>
          <cell r="BC854">
            <v>0</v>
          </cell>
          <cell r="BD854">
            <v>0</v>
          </cell>
          <cell r="BO854">
            <v>0</v>
          </cell>
          <cell r="BP854">
            <v>0</v>
          </cell>
          <cell r="BQ854">
            <v>0</v>
          </cell>
          <cell r="BR854">
            <v>0</v>
          </cell>
          <cell r="BS854">
            <v>0</v>
          </cell>
          <cell r="BT854">
            <v>0</v>
          </cell>
          <cell r="BU854">
            <v>0</v>
          </cell>
          <cell r="BV854">
            <v>0</v>
          </cell>
          <cell r="BW854">
            <v>0</v>
          </cell>
          <cell r="BX854">
            <v>0</v>
          </cell>
        </row>
        <row r="855">
          <cell r="I855">
            <v>120.48219178082192</v>
          </cell>
          <cell r="O855" t="str">
            <v>អនក្ខរជន</v>
          </cell>
          <cell r="P855" t="str">
            <v>៤៨ម៉ោងក្នុង១សប្ដាហ៏</v>
          </cell>
          <cell r="W855">
            <v>0</v>
          </cell>
          <cell r="AF855">
            <v>0</v>
          </cell>
          <cell r="AZ855">
            <v>0</v>
          </cell>
          <cell r="BA855">
            <v>-90</v>
          </cell>
          <cell r="BC855">
            <v>0</v>
          </cell>
          <cell r="BD855">
            <v>0</v>
          </cell>
          <cell r="BO855">
            <v>0</v>
          </cell>
          <cell r="BP855">
            <v>0</v>
          </cell>
          <cell r="BQ855">
            <v>0</v>
          </cell>
          <cell r="BR855">
            <v>0</v>
          </cell>
          <cell r="BS855">
            <v>0</v>
          </cell>
          <cell r="BT855">
            <v>0</v>
          </cell>
          <cell r="BU855">
            <v>0</v>
          </cell>
          <cell r="BV855">
            <v>0</v>
          </cell>
          <cell r="BW855">
            <v>0</v>
          </cell>
          <cell r="BX855">
            <v>0</v>
          </cell>
        </row>
        <row r="856">
          <cell r="I856">
            <v>120.48219178082192</v>
          </cell>
          <cell r="O856" t="str">
            <v>អនក្ខរជន</v>
          </cell>
          <cell r="P856" t="str">
            <v>៤៨ម៉ោងក្នុង១សប្ដាហ៏</v>
          </cell>
          <cell r="W856">
            <v>0</v>
          </cell>
          <cell r="AF856">
            <v>0</v>
          </cell>
          <cell r="AZ856">
            <v>0</v>
          </cell>
          <cell r="BA856">
            <v>-90</v>
          </cell>
          <cell r="BC856">
            <v>0</v>
          </cell>
          <cell r="BD856">
            <v>0</v>
          </cell>
          <cell r="BO856">
            <v>0</v>
          </cell>
          <cell r="BP856">
            <v>0</v>
          </cell>
          <cell r="BQ856">
            <v>0</v>
          </cell>
          <cell r="BR856">
            <v>0</v>
          </cell>
          <cell r="BS856">
            <v>0</v>
          </cell>
          <cell r="BT856">
            <v>0</v>
          </cell>
          <cell r="BU856">
            <v>0</v>
          </cell>
          <cell r="BV856">
            <v>0</v>
          </cell>
          <cell r="BW856">
            <v>0</v>
          </cell>
          <cell r="BX856">
            <v>0</v>
          </cell>
        </row>
        <row r="857">
          <cell r="I857">
            <v>120.48219178082192</v>
          </cell>
          <cell r="O857" t="str">
            <v>អនក្ខរជន</v>
          </cell>
          <cell r="P857" t="str">
            <v>៤៨ម៉ោងក្នុង១សប្ដាហ៏</v>
          </cell>
          <cell r="W857">
            <v>0</v>
          </cell>
          <cell r="AF857">
            <v>0</v>
          </cell>
          <cell r="AZ857">
            <v>0</v>
          </cell>
          <cell r="BA857">
            <v>-90</v>
          </cell>
          <cell r="BC857">
            <v>0</v>
          </cell>
          <cell r="BD857">
            <v>0</v>
          </cell>
          <cell r="BO857">
            <v>0</v>
          </cell>
          <cell r="BP857">
            <v>0</v>
          </cell>
          <cell r="BQ857">
            <v>0</v>
          </cell>
          <cell r="BR857">
            <v>0</v>
          </cell>
          <cell r="BS857">
            <v>0</v>
          </cell>
          <cell r="BT857">
            <v>0</v>
          </cell>
          <cell r="BU857">
            <v>0</v>
          </cell>
          <cell r="BV857">
            <v>0</v>
          </cell>
          <cell r="BW857">
            <v>0</v>
          </cell>
          <cell r="BX857">
            <v>0</v>
          </cell>
        </row>
        <row r="858">
          <cell r="I858">
            <v>120.48219178082192</v>
          </cell>
          <cell r="O858" t="str">
            <v>អនក្ខរជន</v>
          </cell>
          <cell r="P858" t="str">
            <v>៤៨ម៉ោងក្នុង១សប្ដាហ៏</v>
          </cell>
          <cell r="W858">
            <v>0</v>
          </cell>
          <cell r="AF858">
            <v>0</v>
          </cell>
          <cell r="AZ858">
            <v>0</v>
          </cell>
          <cell r="BA858">
            <v>-90</v>
          </cell>
          <cell r="BC858">
            <v>0</v>
          </cell>
          <cell r="BD858">
            <v>0</v>
          </cell>
          <cell r="BO858">
            <v>0</v>
          </cell>
          <cell r="BP858">
            <v>0</v>
          </cell>
          <cell r="BQ858">
            <v>0</v>
          </cell>
          <cell r="BR858">
            <v>0</v>
          </cell>
          <cell r="BS858">
            <v>0</v>
          </cell>
          <cell r="BT858">
            <v>0</v>
          </cell>
          <cell r="BU858">
            <v>0</v>
          </cell>
          <cell r="BV858">
            <v>0</v>
          </cell>
          <cell r="BW858">
            <v>0</v>
          </cell>
          <cell r="BX858">
            <v>0</v>
          </cell>
        </row>
        <row r="859">
          <cell r="I859">
            <v>120.48219178082192</v>
          </cell>
          <cell r="O859" t="str">
            <v>អនក្ខរជន</v>
          </cell>
          <cell r="P859" t="str">
            <v>៤៨ម៉ោងក្នុង១សប្ដាហ៏</v>
          </cell>
          <cell r="W859">
            <v>0</v>
          </cell>
          <cell r="AF859">
            <v>0</v>
          </cell>
          <cell r="AZ859">
            <v>0</v>
          </cell>
          <cell r="BA859">
            <v>-90</v>
          </cell>
          <cell r="BC859">
            <v>0</v>
          </cell>
          <cell r="BD859">
            <v>0</v>
          </cell>
          <cell r="BO859">
            <v>0</v>
          </cell>
          <cell r="BP859">
            <v>0</v>
          </cell>
          <cell r="BQ859">
            <v>0</v>
          </cell>
          <cell r="BR859">
            <v>0</v>
          </cell>
          <cell r="BS859">
            <v>0</v>
          </cell>
          <cell r="BT859">
            <v>0</v>
          </cell>
          <cell r="BU859">
            <v>0</v>
          </cell>
          <cell r="BV859">
            <v>0</v>
          </cell>
          <cell r="BW859">
            <v>0</v>
          </cell>
          <cell r="BX859">
            <v>0</v>
          </cell>
        </row>
        <row r="860">
          <cell r="I860">
            <v>120.48219178082192</v>
          </cell>
          <cell r="O860" t="str">
            <v>អនក្ខរជន</v>
          </cell>
          <cell r="P860" t="str">
            <v>៤៨ម៉ោងក្នុង១សប្ដាហ៏</v>
          </cell>
          <cell r="W860">
            <v>0</v>
          </cell>
          <cell r="AF860">
            <v>0</v>
          </cell>
          <cell r="AZ860">
            <v>0</v>
          </cell>
          <cell r="BA860">
            <v>-90</v>
          </cell>
          <cell r="BC860">
            <v>0</v>
          </cell>
          <cell r="BD860">
            <v>0</v>
          </cell>
          <cell r="BO860">
            <v>0</v>
          </cell>
          <cell r="BP860">
            <v>0</v>
          </cell>
          <cell r="BQ860">
            <v>0</v>
          </cell>
          <cell r="BR860">
            <v>0</v>
          </cell>
          <cell r="BS860">
            <v>0</v>
          </cell>
          <cell r="BT860">
            <v>0</v>
          </cell>
          <cell r="BU860">
            <v>0</v>
          </cell>
          <cell r="BV860">
            <v>0</v>
          </cell>
          <cell r="BW860">
            <v>0</v>
          </cell>
          <cell r="BX860">
            <v>0</v>
          </cell>
        </row>
        <row r="861">
          <cell r="I861">
            <v>120.48219178082192</v>
          </cell>
          <cell r="O861" t="str">
            <v>អនក្ខរជន</v>
          </cell>
          <cell r="P861" t="str">
            <v>៤៨ម៉ោងក្នុង១សប្ដាហ៏</v>
          </cell>
          <cell r="W861">
            <v>0</v>
          </cell>
          <cell r="AF861">
            <v>0</v>
          </cell>
          <cell r="AZ861">
            <v>0</v>
          </cell>
          <cell r="BA861">
            <v>-90</v>
          </cell>
          <cell r="BC861">
            <v>0</v>
          </cell>
          <cell r="BD861">
            <v>0</v>
          </cell>
          <cell r="BO861">
            <v>0</v>
          </cell>
          <cell r="BP861">
            <v>0</v>
          </cell>
          <cell r="BQ861">
            <v>0</v>
          </cell>
          <cell r="BR861">
            <v>0</v>
          </cell>
          <cell r="BS861">
            <v>0</v>
          </cell>
          <cell r="BT861">
            <v>0</v>
          </cell>
          <cell r="BU861">
            <v>0</v>
          </cell>
          <cell r="BV861">
            <v>0</v>
          </cell>
          <cell r="BW861">
            <v>0</v>
          </cell>
          <cell r="BX861">
            <v>0</v>
          </cell>
        </row>
        <row r="862">
          <cell r="I862">
            <v>120.48219178082192</v>
          </cell>
          <cell r="O862" t="str">
            <v>អនក្ខរជន</v>
          </cell>
          <cell r="P862" t="str">
            <v>៤៨ម៉ោងក្នុង១សប្ដាហ៏</v>
          </cell>
          <cell r="W862">
            <v>0</v>
          </cell>
          <cell r="AF862">
            <v>0</v>
          </cell>
          <cell r="AZ862">
            <v>0</v>
          </cell>
          <cell r="BA862">
            <v>-90</v>
          </cell>
          <cell r="BC862">
            <v>0</v>
          </cell>
          <cell r="BD862">
            <v>0</v>
          </cell>
          <cell r="BO862">
            <v>0</v>
          </cell>
          <cell r="BP862">
            <v>0</v>
          </cell>
          <cell r="BQ862">
            <v>0</v>
          </cell>
          <cell r="BR862">
            <v>0</v>
          </cell>
          <cell r="BS862">
            <v>0</v>
          </cell>
          <cell r="BT862">
            <v>0</v>
          </cell>
          <cell r="BU862">
            <v>0</v>
          </cell>
          <cell r="BV862">
            <v>0</v>
          </cell>
          <cell r="BW862">
            <v>0</v>
          </cell>
          <cell r="BX862">
            <v>0</v>
          </cell>
        </row>
        <row r="863">
          <cell r="I863">
            <v>120.48219178082192</v>
          </cell>
          <cell r="O863" t="str">
            <v>អនក្ខរជន</v>
          </cell>
          <cell r="P863" t="str">
            <v>៤៨ម៉ោងក្នុង១សប្ដាហ៏</v>
          </cell>
          <cell r="W863">
            <v>0</v>
          </cell>
          <cell r="AF863">
            <v>0</v>
          </cell>
          <cell r="AZ863">
            <v>0</v>
          </cell>
          <cell r="BA863">
            <v>-90</v>
          </cell>
          <cell r="BC863">
            <v>0</v>
          </cell>
          <cell r="BD863">
            <v>0</v>
          </cell>
          <cell r="BO863">
            <v>0</v>
          </cell>
          <cell r="BP863">
            <v>0</v>
          </cell>
          <cell r="BQ863">
            <v>0</v>
          </cell>
          <cell r="BR863">
            <v>0</v>
          </cell>
          <cell r="BS863">
            <v>0</v>
          </cell>
          <cell r="BT863">
            <v>0</v>
          </cell>
          <cell r="BU863">
            <v>0</v>
          </cell>
          <cell r="BV863">
            <v>0</v>
          </cell>
          <cell r="BW863">
            <v>0</v>
          </cell>
          <cell r="BX863">
            <v>0</v>
          </cell>
        </row>
        <row r="864">
          <cell r="I864">
            <v>120.48219178082192</v>
          </cell>
          <cell r="O864" t="str">
            <v>អនក្ខរជន</v>
          </cell>
          <cell r="P864" t="str">
            <v>៤៨ម៉ោងក្នុង១សប្ដាហ៏</v>
          </cell>
          <cell r="W864">
            <v>0</v>
          </cell>
          <cell r="AF864">
            <v>0</v>
          </cell>
          <cell r="AZ864">
            <v>0</v>
          </cell>
          <cell r="BA864">
            <v>-90</v>
          </cell>
          <cell r="BC864">
            <v>0</v>
          </cell>
          <cell r="BD864">
            <v>0</v>
          </cell>
          <cell r="BO864">
            <v>0</v>
          </cell>
          <cell r="BP864">
            <v>0</v>
          </cell>
          <cell r="BQ864">
            <v>0</v>
          </cell>
          <cell r="BR864">
            <v>0</v>
          </cell>
          <cell r="BS864">
            <v>0</v>
          </cell>
          <cell r="BT864">
            <v>0</v>
          </cell>
          <cell r="BU864">
            <v>0</v>
          </cell>
          <cell r="BV864">
            <v>0</v>
          </cell>
          <cell r="BW864">
            <v>0</v>
          </cell>
          <cell r="BX864">
            <v>0</v>
          </cell>
        </row>
        <row r="865">
          <cell r="I865">
            <v>120.48219178082192</v>
          </cell>
          <cell r="O865" t="str">
            <v>អនក្ខរជន</v>
          </cell>
          <cell r="P865" t="str">
            <v>៤៨ម៉ោងក្នុង១សប្ដាហ៏</v>
          </cell>
          <cell r="W865">
            <v>0</v>
          </cell>
          <cell r="AF865">
            <v>0</v>
          </cell>
          <cell r="AZ865">
            <v>0</v>
          </cell>
          <cell r="BA865">
            <v>-90</v>
          </cell>
          <cell r="BC865">
            <v>0</v>
          </cell>
          <cell r="BD865">
            <v>0</v>
          </cell>
          <cell r="BO865">
            <v>0</v>
          </cell>
          <cell r="BP865">
            <v>0</v>
          </cell>
          <cell r="BQ865">
            <v>0</v>
          </cell>
          <cell r="BR865">
            <v>0</v>
          </cell>
          <cell r="BS865">
            <v>0</v>
          </cell>
          <cell r="BT865">
            <v>0</v>
          </cell>
          <cell r="BU865">
            <v>0</v>
          </cell>
          <cell r="BV865">
            <v>0</v>
          </cell>
          <cell r="BW865">
            <v>0</v>
          </cell>
          <cell r="BX865">
            <v>0</v>
          </cell>
        </row>
        <row r="866">
          <cell r="I866">
            <v>120.48219178082192</v>
          </cell>
          <cell r="O866" t="str">
            <v>អនក្ខរជន</v>
          </cell>
          <cell r="P866" t="str">
            <v>៤៨ម៉ោងក្នុង១សប្ដាហ៏</v>
          </cell>
          <cell r="W866">
            <v>0</v>
          </cell>
          <cell r="AF866">
            <v>0</v>
          </cell>
          <cell r="AZ866">
            <v>0</v>
          </cell>
          <cell r="BA866">
            <v>-90</v>
          </cell>
          <cell r="BC866">
            <v>0</v>
          </cell>
          <cell r="BD866">
            <v>0</v>
          </cell>
          <cell r="BO866">
            <v>0</v>
          </cell>
          <cell r="BP866">
            <v>0</v>
          </cell>
          <cell r="BQ866">
            <v>0</v>
          </cell>
          <cell r="BR866">
            <v>0</v>
          </cell>
          <cell r="BS866">
            <v>0</v>
          </cell>
          <cell r="BT866">
            <v>0</v>
          </cell>
          <cell r="BU866">
            <v>0</v>
          </cell>
          <cell r="BV866">
            <v>0</v>
          </cell>
          <cell r="BW866">
            <v>0</v>
          </cell>
          <cell r="BX866">
            <v>0</v>
          </cell>
        </row>
        <row r="867">
          <cell r="I867">
            <v>120.48219178082192</v>
          </cell>
          <cell r="O867" t="str">
            <v>អនក្ខរជន</v>
          </cell>
          <cell r="P867" t="str">
            <v>៤៨ម៉ោងក្នុង១សប្ដាហ៏</v>
          </cell>
          <cell r="W867">
            <v>0</v>
          </cell>
          <cell r="AF867">
            <v>0</v>
          </cell>
          <cell r="AZ867">
            <v>0</v>
          </cell>
          <cell r="BA867">
            <v>-90</v>
          </cell>
          <cell r="BC867">
            <v>0</v>
          </cell>
          <cell r="BD867">
            <v>0</v>
          </cell>
          <cell r="BO867">
            <v>0</v>
          </cell>
          <cell r="BP867">
            <v>0</v>
          </cell>
          <cell r="BQ867">
            <v>0</v>
          </cell>
          <cell r="BR867">
            <v>0</v>
          </cell>
          <cell r="BS867">
            <v>0</v>
          </cell>
          <cell r="BT867">
            <v>0</v>
          </cell>
          <cell r="BU867">
            <v>0</v>
          </cell>
          <cell r="BV867">
            <v>0</v>
          </cell>
          <cell r="BW867">
            <v>0</v>
          </cell>
          <cell r="BX867">
            <v>0</v>
          </cell>
        </row>
        <row r="868">
          <cell r="I868">
            <v>120.48219178082192</v>
          </cell>
          <cell r="O868" t="str">
            <v>អនក្ខរជន</v>
          </cell>
          <cell r="P868" t="str">
            <v>៤៨ម៉ោងក្នុង១សប្ដាហ៏</v>
          </cell>
          <cell r="W868">
            <v>0</v>
          </cell>
          <cell r="AF868">
            <v>0</v>
          </cell>
          <cell r="AZ868">
            <v>0</v>
          </cell>
          <cell r="BA868">
            <v>-90</v>
          </cell>
          <cell r="BC868">
            <v>0</v>
          </cell>
          <cell r="BD868">
            <v>0</v>
          </cell>
          <cell r="BO868">
            <v>0</v>
          </cell>
          <cell r="BP868">
            <v>0</v>
          </cell>
          <cell r="BQ868">
            <v>0</v>
          </cell>
          <cell r="BR868">
            <v>0</v>
          </cell>
          <cell r="BS868">
            <v>0</v>
          </cell>
          <cell r="BT868">
            <v>0</v>
          </cell>
          <cell r="BU868">
            <v>0</v>
          </cell>
          <cell r="BV868">
            <v>0</v>
          </cell>
          <cell r="BW868">
            <v>0</v>
          </cell>
          <cell r="BX868">
            <v>0</v>
          </cell>
        </row>
        <row r="869">
          <cell r="I869">
            <v>120.48219178082192</v>
          </cell>
          <cell r="O869" t="str">
            <v>អនក្ខរជន</v>
          </cell>
          <cell r="P869" t="str">
            <v>៤៨ម៉ោងក្នុង១សប្ដាហ៏</v>
          </cell>
          <cell r="W869">
            <v>0</v>
          </cell>
          <cell r="AF869">
            <v>0</v>
          </cell>
          <cell r="AZ869">
            <v>0</v>
          </cell>
          <cell r="BA869">
            <v>-90</v>
          </cell>
          <cell r="BC869">
            <v>0</v>
          </cell>
          <cell r="BD869">
            <v>0</v>
          </cell>
          <cell r="BO869">
            <v>0</v>
          </cell>
          <cell r="BP869">
            <v>0</v>
          </cell>
          <cell r="BQ869">
            <v>0</v>
          </cell>
          <cell r="BR869">
            <v>0</v>
          </cell>
          <cell r="BS869">
            <v>0</v>
          </cell>
          <cell r="BT869">
            <v>0</v>
          </cell>
          <cell r="BU869">
            <v>0</v>
          </cell>
          <cell r="BV869">
            <v>0</v>
          </cell>
          <cell r="BW869">
            <v>0</v>
          </cell>
          <cell r="BX869">
            <v>0</v>
          </cell>
        </row>
        <row r="870">
          <cell r="I870">
            <v>120.48219178082192</v>
          </cell>
          <cell r="O870" t="str">
            <v>អនក្ខរជន</v>
          </cell>
          <cell r="P870" t="str">
            <v>៤៨ម៉ោងក្នុង១សប្ដាហ៏</v>
          </cell>
          <cell r="W870">
            <v>0</v>
          </cell>
          <cell r="AF870">
            <v>0</v>
          </cell>
          <cell r="AZ870">
            <v>0</v>
          </cell>
          <cell r="BA870">
            <v>-90</v>
          </cell>
          <cell r="BC870">
            <v>0</v>
          </cell>
          <cell r="BD870">
            <v>0</v>
          </cell>
          <cell r="BO870">
            <v>0</v>
          </cell>
          <cell r="BP870">
            <v>0</v>
          </cell>
          <cell r="BQ870">
            <v>0</v>
          </cell>
          <cell r="BR870">
            <v>0</v>
          </cell>
          <cell r="BS870">
            <v>0</v>
          </cell>
          <cell r="BT870">
            <v>0</v>
          </cell>
          <cell r="BU870">
            <v>0</v>
          </cell>
          <cell r="BV870">
            <v>0</v>
          </cell>
          <cell r="BW870">
            <v>0</v>
          </cell>
          <cell r="BX870">
            <v>0</v>
          </cell>
        </row>
        <row r="871">
          <cell r="I871">
            <v>120.48219178082192</v>
          </cell>
          <cell r="O871" t="str">
            <v>អនក្ខរជន</v>
          </cell>
          <cell r="P871" t="str">
            <v>៤៨ម៉ោងក្នុង១សប្ដាហ៏</v>
          </cell>
          <cell r="W871">
            <v>0</v>
          </cell>
          <cell r="AF871">
            <v>0</v>
          </cell>
          <cell r="AZ871">
            <v>0</v>
          </cell>
          <cell r="BA871">
            <v>-90</v>
          </cell>
          <cell r="BC871">
            <v>0</v>
          </cell>
          <cell r="BD871">
            <v>0</v>
          </cell>
          <cell r="BO871">
            <v>0</v>
          </cell>
          <cell r="BP871">
            <v>0</v>
          </cell>
          <cell r="BQ871">
            <v>0</v>
          </cell>
          <cell r="BR871">
            <v>0</v>
          </cell>
          <cell r="BS871">
            <v>0</v>
          </cell>
          <cell r="BT871">
            <v>0</v>
          </cell>
          <cell r="BU871">
            <v>0</v>
          </cell>
          <cell r="BV871">
            <v>0</v>
          </cell>
          <cell r="BW871">
            <v>0</v>
          </cell>
          <cell r="BX871">
            <v>0</v>
          </cell>
        </row>
        <row r="872">
          <cell r="I872">
            <v>120.48219178082192</v>
          </cell>
          <cell r="O872" t="str">
            <v>អនក្ខរជន</v>
          </cell>
          <cell r="P872" t="str">
            <v>៤៨ម៉ោងក្នុង១សប្ដាហ៏</v>
          </cell>
          <cell r="W872">
            <v>0</v>
          </cell>
          <cell r="AF872">
            <v>0</v>
          </cell>
          <cell r="AZ872">
            <v>0</v>
          </cell>
          <cell r="BA872">
            <v>-90</v>
          </cell>
          <cell r="BC872">
            <v>0</v>
          </cell>
          <cell r="BD872">
            <v>0</v>
          </cell>
          <cell r="BO872">
            <v>0</v>
          </cell>
          <cell r="BP872">
            <v>0</v>
          </cell>
          <cell r="BQ872">
            <v>0</v>
          </cell>
          <cell r="BR872">
            <v>0</v>
          </cell>
          <cell r="BS872">
            <v>0</v>
          </cell>
          <cell r="BT872">
            <v>0</v>
          </cell>
          <cell r="BU872">
            <v>0</v>
          </cell>
          <cell r="BV872">
            <v>0</v>
          </cell>
          <cell r="BW872">
            <v>0</v>
          </cell>
          <cell r="BX872">
            <v>0</v>
          </cell>
        </row>
        <row r="873">
          <cell r="I873">
            <v>120.48219178082192</v>
          </cell>
          <cell r="O873" t="str">
            <v>អនក្ខរជន</v>
          </cell>
          <cell r="P873" t="str">
            <v>៤៨ម៉ោងក្នុង១សប្ដាហ៏</v>
          </cell>
          <cell r="W873">
            <v>0</v>
          </cell>
          <cell r="AF873">
            <v>0</v>
          </cell>
          <cell r="AZ873">
            <v>0</v>
          </cell>
          <cell r="BA873">
            <v>-90</v>
          </cell>
          <cell r="BC873">
            <v>0</v>
          </cell>
          <cell r="BD873">
            <v>0</v>
          </cell>
          <cell r="BO873">
            <v>0</v>
          </cell>
          <cell r="BP873">
            <v>0</v>
          </cell>
          <cell r="BQ873">
            <v>0</v>
          </cell>
          <cell r="BR873">
            <v>0</v>
          </cell>
          <cell r="BS873">
            <v>0</v>
          </cell>
          <cell r="BT873">
            <v>0</v>
          </cell>
          <cell r="BU873">
            <v>0</v>
          </cell>
          <cell r="BV873">
            <v>0</v>
          </cell>
          <cell r="BW873">
            <v>0</v>
          </cell>
          <cell r="BX873">
            <v>0</v>
          </cell>
        </row>
        <row r="874">
          <cell r="I874">
            <v>120.48219178082192</v>
          </cell>
          <cell r="O874" t="str">
            <v>អនក្ខរជន</v>
          </cell>
          <cell r="P874" t="str">
            <v>៤៨ម៉ោងក្នុង១សប្ដាហ៏</v>
          </cell>
          <cell r="W874">
            <v>0</v>
          </cell>
          <cell r="AF874">
            <v>0</v>
          </cell>
          <cell r="AZ874">
            <v>0</v>
          </cell>
          <cell r="BA874">
            <v>-90</v>
          </cell>
          <cell r="BC874">
            <v>0</v>
          </cell>
          <cell r="BD874">
            <v>0</v>
          </cell>
          <cell r="BO874">
            <v>0</v>
          </cell>
          <cell r="BP874">
            <v>0</v>
          </cell>
          <cell r="BQ874">
            <v>0</v>
          </cell>
          <cell r="BR874">
            <v>0</v>
          </cell>
          <cell r="BS874">
            <v>0</v>
          </cell>
          <cell r="BT874">
            <v>0</v>
          </cell>
          <cell r="BU874">
            <v>0</v>
          </cell>
          <cell r="BV874">
            <v>0</v>
          </cell>
          <cell r="BW874">
            <v>0</v>
          </cell>
          <cell r="BX874">
            <v>0</v>
          </cell>
        </row>
        <row r="875">
          <cell r="I875">
            <v>120.48219178082192</v>
          </cell>
          <cell r="O875" t="str">
            <v>អនក្ខរជន</v>
          </cell>
          <cell r="P875" t="str">
            <v>៤៨ម៉ោងក្នុង១សប្ដាហ៏</v>
          </cell>
          <cell r="W875">
            <v>0</v>
          </cell>
          <cell r="AF875">
            <v>0</v>
          </cell>
          <cell r="AZ875">
            <v>0</v>
          </cell>
          <cell r="BA875">
            <v>-90</v>
          </cell>
          <cell r="BC875">
            <v>0</v>
          </cell>
          <cell r="BD875">
            <v>0</v>
          </cell>
          <cell r="BO875">
            <v>0</v>
          </cell>
          <cell r="BP875">
            <v>0</v>
          </cell>
          <cell r="BQ875">
            <v>0</v>
          </cell>
          <cell r="BR875">
            <v>0</v>
          </cell>
          <cell r="BS875">
            <v>0</v>
          </cell>
          <cell r="BT875">
            <v>0</v>
          </cell>
          <cell r="BU875">
            <v>0</v>
          </cell>
          <cell r="BV875">
            <v>0</v>
          </cell>
          <cell r="BW875">
            <v>0</v>
          </cell>
          <cell r="BX875">
            <v>0</v>
          </cell>
        </row>
        <row r="876">
          <cell r="I876">
            <v>120.48219178082192</v>
          </cell>
          <cell r="O876" t="str">
            <v>អនក្ខរជន</v>
          </cell>
          <cell r="P876" t="str">
            <v>៤៨ម៉ោងក្នុង១សប្ដាហ៏</v>
          </cell>
          <cell r="W876">
            <v>0</v>
          </cell>
          <cell r="AF876">
            <v>0</v>
          </cell>
          <cell r="AZ876">
            <v>0</v>
          </cell>
          <cell r="BA876">
            <v>-90</v>
          </cell>
          <cell r="BC876">
            <v>0</v>
          </cell>
          <cell r="BD876">
            <v>0</v>
          </cell>
          <cell r="BO876">
            <v>0</v>
          </cell>
          <cell r="BP876">
            <v>0</v>
          </cell>
          <cell r="BQ876">
            <v>0</v>
          </cell>
          <cell r="BR876">
            <v>0</v>
          </cell>
          <cell r="BS876">
            <v>0</v>
          </cell>
          <cell r="BT876">
            <v>0</v>
          </cell>
          <cell r="BU876">
            <v>0</v>
          </cell>
          <cell r="BV876">
            <v>0</v>
          </cell>
          <cell r="BW876">
            <v>0</v>
          </cell>
          <cell r="BX876">
            <v>0</v>
          </cell>
        </row>
        <row r="877">
          <cell r="I877">
            <v>120.48219178082192</v>
          </cell>
          <cell r="O877" t="str">
            <v>អនក្ខរជន</v>
          </cell>
          <cell r="P877" t="str">
            <v>៤៨ម៉ោងក្នុង១សប្ដាហ៏</v>
          </cell>
          <cell r="W877">
            <v>0</v>
          </cell>
          <cell r="AF877">
            <v>0</v>
          </cell>
          <cell r="AZ877">
            <v>0</v>
          </cell>
          <cell r="BA877">
            <v>-90</v>
          </cell>
          <cell r="BC877">
            <v>0</v>
          </cell>
          <cell r="BD877">
            <v>0</v>
          </cell>
          <cell r="BO877">
            <v>0</v>
          </cell>
          <cell r="BP877">
            <v>0</v>
          </cell>
          <cell r="BQ877">
            <v>0</v>
          </cell>
          <cell r="BR877">
            <v>0</v>
          </cell>
          <cell r="BS877">
            <v>0</v>
          </cell>
          <cell r="BT877">
            <v>0</v>
          </cell>
          <cell r="BU877">
            <v>0</v>
          </cell>
          <cell r="BV877">
            <v>0</v>
          </cell>
          <cell r="BW877">
            <v>0</v>
          </cell>
          <cell r="BX877">
            <v>0</v>
          </cell>
        </row>
        <row r="878">
          <cell r="I878">
            <v>120.48219178082192</v>
          </cell>
          <cell r="O878" t="str">
            <v>អនក្ខរជន</v>
          </cell>
          <cell r="P878" t="str">
            <v>៤៨ម៉ោងក្នុង១សប្ដាហ៏</v>
          </cell>
          <cell r="W878">
            <v>0</v>
          </cell>
          <cell r="AF878">
            <v>0</v>
          </cell>
          <cell r="AZ878">
            <v>0</v>
          </cell>
          <cell r="BA878">
            <v>-90</v>
          </cell>
          <cell r="BC878">
            <v>0</v>
          </cell>
          <cell r="BD878">
            <v>0</v>
          </cell>
          <cell r="BO878">
            <v>0</v>
          </cell>
          <cell r="BP878">
            <v>0</v>
          </cell>
          <cell r="BQ878">
            <v>0</v>
          </cell>
          <cell r="BR878">
            <v>0</v>
          </cell>
          <cell r="BS878">
            <v>0</v>
          </cell>
          <cell r="BT878">
            <v>0</v>
          </cell>
          <cell r="BU878">
            <v>0</v>
          </cell>
          <cell r="BV878">
            <v>0</v>
          </cell>
          <cell r="BW878">
            <v>0</v>
          </cell>
          <cell r="BX878">
            <v>0</v>
          </cell>
        </row>
        <row r="879">
          <cell r="I879">
            <v>120.48219178082192</v>
          </cell>
          <cell r="O879" t="str">
            <v>អនក្ខរជន</v>
          </cell>
          <cell r="P879" t="str">
            <v>៤៨ម៉ោងក្នុង១សប្ដាហ៏</v>
          </cell>
          <cell r="W879">
            <v>0</v>
          </cell>
          <cell r="AF879">
            <v>0</v>
          </cell>
          <cell r="AZ879">
            <v>0</v>
          </cell>
          <cell r="BA879">
            <v>-90</v>
          </cell>
          <cell r="BC879">
            <v>0</v>
          </cell>
          <cell r="BD879">
            <v>0</v>
          </cell>
          <cell r="BO879">
            <v>0</v>
          </cell>
          <cell r="BP879">
            <v>0</v>
          </cell>
          <cell r="BQ879">
            <v>0</v>
          </cell>
          <cell r="BR879">
            <v>0</v>
          </cell>
          <cell r="BS879">
            <v>0</v>
          </cell>
          <cell r="BT879">
            <v>0</v>
          </cell>
          <cell r="BU879">
            <v>0</v>
          </cell>
          <cell r="BV879">
            <v>0</v>
          </cell>
          <cell r="BW879">
            <v>0</v>
          </cell>
          <cell r="BX879">
            <v>0</v>
          </cell>
        </row>
        <row r="880">
          <cell r="I880">
            <v>120.48219178082192</v>
          </cell>
          <cell r="O880" t="str">
            <v>អនក្ខរជន</v>
          </cell>
          <cell r="P880" t="str">
            <v>៤៨ម៉ោងក្នុង១សប្ដាហ៏</v>
          </cell>
          <cell r="W880">
            <v>0</v>
          </cell>
          <cell r="AF880">
            <v>0</v>
          </cell>
          <cell r="AZ880">
            <v>0</v>
          </cell>
          <cell r="BA880">
            <v>-90</v>
          </cell>
          <cell r="BC880">
            <v>0</v>
          </cell>
          <cell r="BD880">
            <v>0</v>
          </cell>
          <cell r="BO880">
            <v>0</v>
          </cell>
          <cell r="BP880">
            <v>0</v>
          </cell>
          <cell r="BQ880">
            <v>0</v>
          </cell>
          <cell r="BR880">
            <v>0</v>
          </cell>
          <cell r="BS880">
            <v>0</v>
          </cell>
          <cell r="BT880">
            <v>0</v>
          </cell>
          <cell r="BU880">
            <v>0</v>
          </cell>
          <cell r="BV880">
            <v>0</v>
          </cell>
          <cell r="BW880">
            <v>0</v>
          </cell>
          <cell r="BX880">
            <v>0</v>
          </cell>
        </row>
        <row r="881">
          <cell r="I881">
            <v>120.48219178082192</v>
          </cell>
          <cell r="O881" t="str">
            <v>អនក្ខរជន</v>
          </cell>
          <cell r="P881" t="str">
            <v>៤៨ម៉ោងក្នុង១សប្ដាហ៏</v>
          </cell>
          <cell r="W881">
            <v>0</v>
          </cell>
          <cell r="AF881">
            <v>0</v>
          </cell>
          <cell r="AZ881">
            <v>0</v>
          </cell>
          <cell r="BA881">
            <v>-90</v>
          </cell>
          <cell r="BC881">
            <v>0</v>
          </cell>
          <cell r="BD881">
            <v>0</v>
          </cell>
          <cell r="BO881">
            <v>0</v>
          </cell>
          <cell r="BP881">
            <v>0</v>
          </cell>
          <cell r="BQ881">
            <v>0</v>
          </cell>
          <cell r="BR881">
            <v>0</v>
          </cell>
          <cell r="BS881">
            <v>0</v>
          </cell>
          <cell r="BT881">
            <v>0</v>
          </cell>
          <cell r="BU881">
            <v>0</v>
          </cell>
          <cell r="BV881">
            <v>0</v>
          </cell>
          <cell r="BW881">
            <v>0</v>
          </cell>
          <cell r="BX881">
            <v>0</v>
          </cell>
        </row>
        <row r="882">
          <cell r="I882">
            <v>120.48219178082192</v>
          </cell>
          <cell r="O882" t="str">
            <v>អនក្ខរជន</v>
          </cell>
          <cell r="P882" t="str">
            <v>៤៨ម៉ោងក្នុង១សប្ដាហ៏</v>
          </cell>
          <cell r="W882">
            <v>0</v>
          </cell>
          <cell r="AF882">
            <v>0</v>
          </cell>
          <cell r="AZ882">
            <v>0</v>
          </cell>
          <cell r="BA882">
            <v>-90</v>
          </cell>
          <cell r="BC882">
            <v>0</v>
          </cell>
          <cell r="BD882">
            <v>0</v>
          </cell>
          <cell r="BO882">
            <v>0</v>
          </cell>
          <cell r="BP882">
            <v>0</v>
          </cell>
          <cell r="BQ882">
            <v>0</v>
          </cell>
          <cell r="BR882">
            <v>0</v>
          </cell>
          <cell r="BS882">
            <v>0</v>
          </cell>
          <cell r="BT882">
            <v>0</v>
          </cell>
          <cell r="BU882">
            <v>0</v>
          </cell>
          <cell r="BV882">
            <v>0</v>
          </cell>
          <cell r="BW882">
            <v>0</v>
          </cell>
          <cell r="BX882">
            <v>0</v>
          </cell>
        </row>
        <row r="883">
          <cell r="I883">
            <v>120.48219178082192</v>
          </cell>
          <cell r="O883" t="str">
            <v>អនក្ខរជន</v>
          </cell>
          <cell r="P883" t="str">
            <v>៤៨ម៉ោងក្នុង១សប្ដាហ៏</v>
          </cell>
          <cell r="W883">
            <v>0</v>
          </cell>
          <cell r="AF883">
            <v>0</v>
          </cell>
          <cell r="AZ883">
            <v>0</v>
          </cell>
          <cell r="BA883">
            <v>-90</v>
          </cell>
          <cell r="BC883">
            <v>0</v>
          </cell>
          <cell r="BD883">
            <v>0</v>
          </cell>
          <cell r="BO883">
            <v>0</v>
          </cell>
          <cell r="BP883">
            <v>0</v>
          </cell>
          <cell r="BQ883">
            <v>0</v>
          </cell>
          <cell r="BR883">
            <v>0</v>
          </cell>
          <cell r="BS883">
            <v>0</v>
          </cell>
          <cell r="BT883">
            <v>0</v>
          </cell>
          <cell r="BU883">
            <v>0</v>
          </cell>
          <cell r="BV883">
            <v>0</v>
          </cell>
          <cell r="BW883">
            <v>0</v>
          </cell>
          <cell r="BX883">
            <v>0</v>
          </cell>
        </row>
        <row r="884">
          <cell r="I884">
            <v>120.48219178082192</v>
          </cell>
          <cell r="O884" t="str">
            <v>អនក្ខរជន</v>
          </cell>
          <cell r="P884" t="str">
            <v>៤៨ម៉ោងក្នុង១សប្ដាហ៏</v>
          </cell>
          <cell r="W884">
            <v>0</v>
          </cell>
          <cell r="AF884">
            <v>0</v>
          </cell>
          <cell r="AZ884">
            <v>0</v>
          </cell>
          <cell r="BA884">
            <v>-90</v>
          </cell>
          <cell r="BC884">
            <v>0</v>
          </cell>
          <cell r="BD884">
            <v>0</v>
          </cell>
          <cell r="BO884">
            <v>0</v>
          </cell>
          <cell r="BP884">
            <v>0</v>
          </cell>
          <cell r="BQ884">
            <v>0</v>
          </cell>
          <cell r="BR884">
            <v>0</v>
          </cell>
          <cell r="BS884">
            <v>0</v>
          </cell>
          <cell r="BT884">
            <v>0</v>
          </cell>
          <cell r="BU884">
            <v>0</v>
          </cell>
          <cell r="BV884">
            <v>0</v>
          </cell>
          <cell r="BW884">
            <v>0</v>
          </cell>
          <cell r="BX884">
            <v>0</v>
          </cell>
        </row>
        <row r="885">
          <cell r="I885">
            <v>120.48219178082192</v>
          </cell>
          <cell r="O885" t="str">
            <v>អនក្ខរជន</v>
          </cell>
          <cell r="P885" t="str">
            <v>៤៨ម៉ោងក្នុង១សប្ដាហ៏</v>
          </cell>
          <cell r="W885">
            <v>0</v>
          </cell>
          <cell r="AF885">
            <v>0</v>
          </cell>
          <cell r="AZ885">
            <v>0</v>
          </cell>
          <cell r="BA885">
            <v>-90</v>
          </cell>
          <cell r="BC885">
            <v>0</v>
          </cell>
          <cell r="BD885">
            <v>0</v>
          </cell>
          <cell r="BO885">
            <v>0</v>
          </cell>
          <cell r="BP885">
            <v>0</v>
          </cell>
          <cell r="BQ885">
            <v>0</v>
          </cell>
          <cell r="BR885">
            <v>0</v>
          </cell>
          <cell r="BS885">
            <v>0</v>
          </cell>
          <cell r="BT885">
            <v>0</v>
          </cell>
          <cell r="BU885">
            <v>0</v>
          </cell>
          <cell r="BV885">
            <v>0</v>
          </cell>
          <cell r="BW885">
            <v>0</v>
          </cell>
          <cell r="BX885">
            <v>0</v>
          </cell>
        </row>
        <row r="886">
          <cell r="I886">
            <v>120.48219178082192</v>
          </cell>
          <cell r="O886" t="str">
            <v>អនក្ខរជន</v>
          </cell>
          <cell r="P886" t="str">
            <v>៤៨ម៉ោងក្នុង១សប្ដាហ៏</v>
          </cell>
          <cell r="W886">
            <v>0</v>
          </cell>
          <cell r="AF886">
            <v>0</v>
          </cell>
          <cell r="AZ886">
            <v>0</v>
          </cell>
          <cell r="BA886">
            <v>-90</v>
          </cell>
          <cell r="BC886">
            <v>0</v>
          </cell>
          <cell r="BD886">
            <v>0</v>
          </cell>
          <cell r="BO886">
            <v>0</v>
          </cell>
          <cell r="BP886">
            <v>0</v>
          </cell>
          <cell r="BQ886">
            <v>0</v>
          </cell>
          <cell r="BR886">
            <v>0</v>
          </cell>
          <cell r="BS886">
            <v>0</v>
          </cell>
          <cell r="BT886">
            <v>0</v>
          </cell>
          <cell r="BU886">
            <v>0</v>
          </cell>
          <cell r="BV886">
            <v>0</v>
          </cell>
          <cell r="BW886">
            <v>0</v>
          </cell>
          <cell r="BX886">
            <v>0</v>
          </cell>
        </row>
        <row r="887">
          <cell r="I887">
            <v>120.48219178082192</v>
          </cell>
          <cell r="O887" t="str">
            <v>អនក្ខរជន</v>
          </cell>
          <cell r="P887" t="str">
            <v>៤៨ម៉ោងក្នុង១សប្ដាហ៏</v>
          </cell>
          <cell r="W887">
            <v>0</v>
          </cell>
          <cell r="AF887">
            <v>0</v>
          </cell>
          <cell r="AZ887">
            <v>0</v>
          </cell>
          <cell r="BA887">
            <v>-90</v>
          </cell>
          <cell r="BC887">
            <v>0</v>
          </cell>
          <cell r="BD887">
            <v>0</v>
          </cell>
          <cell r="BO887">
            <v>0</v>
          </cell>
          <cell r="BP887">
            <v>0</v>
          </cell>
          <cell r="BQ887">
            <v>0</v>
          </cell>
          <cell r="BR887">
            <v>0</v>
          </cell>
          <cell r="BS887">
            <v>0</v>
          </cell>
          <cell r="BT887">
            <v>0</v>
          </cell>
          <cell r="BU887">
            <v>0</v>
          </cell>
          <cell r="BV887">
            <v>0</v>
          </cell>
          <cell r="BW887">
            <v>0</v>
          </cell>
          <cell r="BX887">
            <v>0</v>
          </cell>
        </row>
        <row r="888">
          <cell r="I888">
            <v>120.48219178082192</v>
          </cell>
          <cell r="O888" t="str">
            <v>អនក្ខរជន</v>
          </cell>
          <cell r="P888" t="str">
            <v>៤៨ម៉ោងក្នុង១សប្ដាហ៏</v>
          </cell>
          <cell r="W888">
            <v>0</v>
          </cell>
          <cell r="AF888">
            <v>0</v>
          </cell>
          <cell r="AZ888">
            <v>0</v>
          </cell>
          <cell r="BA888">
            <v>-90</v>
          </cell>
          <cell r="BC888">
            <v>0</v>
          </cell>
          <cell r="BD888">
            <v>0</v>
          </cell>
          <cell r="BO888">
            <v>0</v>
          </cell>
          <cell r="BP888">
            <v>0</v>
          </cell>
          <cell r="BQ888">
            <v>0</v>
          </cell>
          <cell r="BR888">
            <v>0</v>
          </cell>
          <cell r="BS888">
            <v>0</v>
          </cell>
          <cell r="BT888">
            <v>0</v>
          </cell>
          <cell r="BU888">
            <v>0</v>
          </cell>
          <cell r="BV888">
            <v>0</v>
          </cell>
          <cell r="BW888">
            <v>0</v>
          </cell>
          <cell r="BX888">
            <v>0</v>
          </cell>
        </row>
        <row r="889">
          <cell r="I889">
            <v>120.48219178082192</v>
          </cell>
          <cell r="O889" t="str">
            <v>អនក្ខរជន</v>
          </cell>
          <cell r="P889" t="str">
            <v>៤៨ម៉ោងក្នុង១សប្ដាហ៏</v>
          </cell>
          <cell r="W889">
            <v>0</v>
          </cell>
          <cell r="AF889">
            <v>0</v>
          </cell>
          <cell r="AZ889">
            <v>0</v>
          </cell>
          <cell r="BA889">
            <v>-90</v>
          </cell>
          <cell r="BC889">
            <v>0</v>
          </cell>
          <cell r="BD889">
            <v>0</v>
          </cell>
          <cell r="BO889">
            <v>0</v>
          </cell>
          <cell r="BP889">
            <v>0</v>
          </cell>
          <cell r="BQ889">
            <v>0</v>
          </cell>
          <cell r="BR889">
            <v>0</v>
          </cell>
          <cell r="BS889">
            <v>0</v>
          </cell>
          <cell r="BT889">
            <v>0</v>
          </cell>
          <cell r="BU889">
            <v>0</v>
          </cell>
          <cell r="BV889">
            <v>0</v>
          </cell>
          <cell r="BW889">
            <v>0</v>
          </cell>
          <cell r="BX889">
            <v>0</v>
          </cell>
        </row>
        <row r="890">
          <cell r="I890">
            <v>120.48219178082192</v>
          </cell>
          <cell r="O890" t="str">
            <v>អនក្ខរជន</v>
          </cell>
          <cell r="P890" t="str">
            <v>៤៨ម៉ោងក្នុង១សប្ដាហ៏</v>
          </cell>
          <cell r="W890">
            <v>0</v>
          </cell>
          <cell r="AF890">
            <v>0</v>
          </cell>
          <cell r="AZ890">
            <v>0</v>
          </cell>
          <cell r="BA890">
            <v>-90</v>
          </cell>
          <cell r="BC890">
            <v>0</v>
          </cell>
          <cell r="BD890">
            <v>0</v>
          </cell>
          <cell r="BO890">
            <v>0</v>
          </cell>
          <cell r="BP890">
            <v>0</v>
          </cell>
          <cell r="BQ890">
            <v>0</v>
          </cell>
          <cell r="BR890">
            <v>0</v>
          </cell>
          <cell r="BS890">
            <v>0</v>
          </cell>
          <cell r="BT890">
            <v>0</v>
          </cell>
          <cell r="BU890">
            <v>0</v>
          </cell>
          <cell r="BV890">
            <v>0</v>
          </cell>
          <cell r="BW890">
            <v>0</v>
          </cell>
          <cell r="BX890">
            <v>0</v>
          </cell>
        </row>
        <row r="891">
          <cell r="I891">
            <v>120.48219178082192</v>
          </cell>
          <cell r="O891" t="str">
            <v>អនក្ខរជន</v>
          </cell>
          <cell r="P891" t="str">
            <v>៤៨ម៉ោងក្នុង១សប្ដាហ៏</v>
          </cell>
          <cell r="W891">
            <v>0</v>
          </cell>
          <cell r="AF891">
            <v>0</v>
          </cell>
          <cell r="AZ891">
            <v>0</v>
          </cell>
          <cell r="BA891">
            <v>-90</v>
          </cell>
          <cell r="BC891">
            <v>0</v>
          </cell>
          <cell r="BD891">
            <v>0</v>
          </cell>
          <cell r="BO891">
            <v>0</v>
          </cell>
          <cell r="BP891">
            <v>0</v>
          </cell>
          <cell r="BQ891">
            <v>0</v>
          </cell>
          <cell r="BR891">
            <v>0</v>
          </cell>
          <cell r="BS891">
            <v>0</v>
          </cell>
          <cell r="BT891">
            <v>0</v>
          </cell>
          <cell r="BU891">
            <v>0</v>
          </cell>
          <cell r="BV891">
            <v>0</v>
          </cell>
          <cell r="BW891">
            <v>0</v>
          </cell>
          <cell r="BX891">
            <v>0</v>
          </cell>
        </row>
        <row r="892">
          <cell r="I892">
            <v>120.48219178082192</v>
          </cell>
          <cell r="O892" t="str">
            <v>អនក្ខរជន</v>
          </cell>
          <cell r="P892" t="str">
            <v>៤៨ម៉ោងក្នុង១សប្ដាហ៏</v>
          </cell>
          <cell r="W892">
            <v>0</v>
          </cell>
          <cell r="AF892">
            <v>0</v>
          </cell>
          <cell r="AZ892">
            <v>0</v>
          </cell>
          <cell r="BA892">
            <v>-90</v>
          </cell>
          <cell r="BC892">
            <v>0</v>
          </cell>
          <cell r="BD892">
            <v>0</v>
          </cell>
          <cell r="BO892">
            <v>0</v>
          </cell>
          <cell r="BP892">
            <v>0</v>
          </cell>
          <cell r="BQ892">
            <v>0</v>
          </cell>
          <cell r="BR892">
            <v>0</v>
          </cell>
          <cell r="BS892">
            <v>0</v>
          </cell>
          <cell r="BT892">
            <v>0</v>
          </cell>
          <cell r="BU892">
            <v>0</v>
          </cell>
          <cell r="BV892">
            <v>0</v>
          </cell>
          <cell r="BW892">
            <v>0</v>
          </cell>
          <cell r="BX892">
            <v>0</v>
          </cell>
        </row>
        <row r="893">
          <cell r="I893">
            <v>120.48219178082192</v>
          </cell>
          <cell r="O893" t="str">
            <v>អនក្ខរជន</v>
          </cell>
          <cell r="P893" t="str">
            <v>៤៨ម៉ោងក្នុង១សប្ដាហ៏</v>
          </cell>
          <cell r="W893">
            <v>0</v>
          </cell>
          <cell r="AF893">
            <v>0</v>
          </cell>
          <cell r="AZ893">
            <v>0</v>
          </cell>
          <cell r="BA893">
            <v>-90</v>
          </cell>
          <cell r="BC893">
            <v>0</v>
          </cell>
          <cell r="BD893">
            <v>0</v>
          </cell>
          <cell r="BO893">
            <v>0</v>
          </cell>
          <cell r="BP893">
            <v>0</v>
          </cell>
          <cell r="BQ893">
            <v>0</v>
          </cell>
          <cell r="BR893">
            <v>0</v>
          </cell>
          <cell r="BS893">
            <v>0</v>
          </cell>
          <cell r="BT893">
            <v>0</v>
          </cell>
          <cell r="BU893">
            <v>0</v>
          </cell>
          <cell r="BV893">
            <v>0</v>
          </cell>
          <cell r="BW893">
            <v>0</v>
          </cell>
          <cell r="BX893">
            <v>0</v>
          </cell>
        </row>
        <row r="894">
          <cell r="I894">
            <v>120.48219178082192</v>
          </cell>
          <cell r="O894" t="str">
            <v>អនក្ខរជន</v>
          </cell>
          <cell r="P894" t="str">
            <v>៤៨ម៉ោងក្នុង១សប្ដាហ៏</v>
          </cell>
          <cell r="W894">
            <v>0</v>
          </cell>
          <cell r="AF894">
            <v>0</v>
          </cell>
          <cell r="AZ894">
            <v>0</v>
          </cell>
          <cell r="BA894">
            <v>-90</v>
          </cell>
          <cell r="BC894">
            <v>0</v>
          </cell>
          <cell r="BD894">
            <v>0</v>
          </cell>
          <cell r="BO894">
            <v>0</v>
          </cell>
          <cell r="BP894">
            <v>0</v>
          </cell>
          <cell r="BQ894">
            <v>0</v>
          </cell>
          <cell r="BR894">
            <v>0</v>
          </cell>
          <cell r="BS894">
            <v>0</v>
          </cell>
          <cell r="BT894">
            <v>0</v>
          </cell>
          <cell r="BU894">
            <v>0</v>
          </cell>
          <cell r="BV894">
            <v>0</v>
          </cell>
          <cell r="BW894">
            <v>0</v>
          </cell>
          <cell r="BX894">
            <v>0</v>
          </cell>
        </row>
        <row r="895">
          <cell r="I895">
            <v>120.48219178082192</v>
          </cell>
          <cell r="O895" t="str">
            <v>អនក្ខរជន</v>
          </cell>
          <cell r="P895" t="str">
            <v>៤៨ម៉ោងក្នុង១សប្ដាហ៏</v>
          </cell>
          <cell r="W895">
            <v>0</v>
          </cell>
          <cell r="AF895">
            <v>0</v>
          </cell>
          <cell r="AZ895">
            <v>0</v>
          </cell>
          <cell r="BA895">
            <v>-90</v>
          </cell>
          <cell r="BC895">
            <v>0</v>
          </cell>
          <cell r="BD895">
            <v>0</v>
          </cell>
          <cell r="BO895">
            <v>0</v>
          </cell>
          <cell r="BP895">
            <v>0</v>
          </cell>
          <cell r="BQ895">
            <v>0</v>
          </cell>
          <cell r="BR895">
            <v>0</v>
          </cell>
          <cell r="BS895">
            <v>0</v>
          </cell>
          <cell r="BT895">
            <v>0</v>
          </cell>
          <cell r="BU895">
            <v>0</v>
          </cell>
          <cell r="BV895">
            <v>0</v>
          </cell>
          <cell r="BW895">
            <v>0</v>
          </cell>
          <cell r="BX895">
            <v>0</v>
          </cell>
        </row>
        <row r="896">
          <cell r="I896">
            <v>120.48219178082192</v>
          </cell>
          <cell r="O896" t="str">
            <v>អនក្ខរជន</v>
          </cell>
          <cell r="P896" t="str">
            <v>៤៨ម៉ោងក្នុង១សប្ដាហ៏</v>
          </cell>
          <cell r="W896">
            <v>0</v>
          </cell>
          <cell r="AF896">
            <v>0</v>
          </cell>
          <cell r="AZ896">
            <v>0</v>
          </cell>
          <cell r="BA896">
            <v>-90</v>
          </cell>
          <cell r="BC896">
            <v>0</v>
          </cell>
          <cell r="BD896">
            <v>0</v>
          </cell>
          <cell r="BO896">
            <v>0</v>
          </cell>
          <cell r="BP896">
            <v>0</v>
          </cell>
          <cell r="BQ896">
            <v>0</v>
          </cell>
          <cell r="BR896">
            <v>0</v>
          </cell>
          <cell r="BS896">
            <v>0</v>
          </cell>
          <cell r="BT896">
            <v>0</v>
          </cell>
          <cell r="BU896">
            <v>0</v>
          </cell>
          <cell r="BV896">
            <v>0</v>
          </cell>
          <cell r="BW896">
            <v>0</v>
          </cell>
          <cell r="BX896">
            <v>0</v>
          </cell>
        </row>
        <row r="897">
          <cell r="I897">
            <v>120.48219178082192</v>
          </cell>
          <cell r="O897" t="str">
            <v>អនក្ខរជន</v>
          </cell>
          <cell r="P897" t="str">
            <v>៤៨ម៉ោងក្នុង១សប្ដាហ៏</v>
          </cell>
          <cell r="W897">
            <v>0</v>
          </cell>
          <cell r="AF897">
            <v>0</v>
          </cell>
          <cell r="AZ897">
            <v>0</v>
          </cell>
          <cell r="BA897">
            <v>-90</v>
          </cell>
          <cell r="BC897">
            <v>0</v>
          </cell>
          <cell r="BD897">
            <v>0</v>
          </cell>
          <cell r="BO897">
            <v>0</v>
          </cell>
          <cell r="BP897">
            <v>0</v>
          </cell>
          <cell r="BQ897">
            <v>0</v>
          </cell>
          <cell r="BR897">
            <v>0</v>
          </cell>
          <cell r="BS897">
            <v>0</v>
          </cell>
          <cell r="BT897">
            <v>0</v>
          </cell>
          <cell r="BU897">
            <v>0</v>
          </cell>
          <cell r="BV897">
            <v>0</v>
          </cell>
          <cell r="BW897">
            <v>0</v>
          </cell>
          <cell r="BX897">
            <v>0</v>
          </cell>
        </row>
        <row r="898">
          <cell r="I898">
            <v>120.48219178082192</v>
          </cell>
          <cell r="O898" t="str">
            <v>អនក្ខរជន</v>
          </cell>
          <cell r="P898" t="str">
            <v>៤៨ម៉ោងក្នុង១សប្ដាហ៏</v>
          </cell>
          <cell r="W898">
            <v>0</v>
          </cell>
          <cell r="AF898">
            <v>0</v>
          </cell>
          <cell r="AZ898">
            <v>0</v>
          </cell>
          <cell r="BA898">
            <v>-90</v>
          </cell>
          <cell r="BC898">
            <v>0</v>
          </cell>
          <cell r="BD898">
            <v>0</v>
          </cell>
          <cell r="BO898">
            <v>0</v>
          </cell>
          <cell r="BP898">
            <v>0</v>
          </cell>
          <cell r="BQ898">
            <v>0</v>
          </cell>
          <cell r="BR898">
            <v>0</v>
          </cell>
          <cell r="BS898">
            <v>0</v>
          </cell>
          <cell r="BT898">
            <v>0</v>
          </cell>
          <cell r="BU898">
            <v>0</v>
          </cell>
          <cell r="BV898">
            <v>0</v>
          </cell>
          <cell r="BW898">
            <v>0</v>
          </cell>
          <cell r="BX898">
            <v>0</v>
          </cell>
        </row>
        <row r="899">
          <cell r="I899">
            <v>120.48219178082192</v>
          </cell>
          <cell r="O899" t="str">
            <v>អនក្ខរជន</v>
          </cell>
          <cell r="P899" t="str">
            <v>៤៨ម៉ោងក្នុង១សប្ដាហ៏</v>
          </cell>
          <cell r="W899">
            <v>0</v>
          </cell>
          <cell r="AF899">
            <v>0</v>
          </cell>
          <cell r="AZ899">
            <v>0</v>
          </cell>
          <cell r="BA899">
            <v>-90</v>
          </cell>
          <cell r="BC899">
            <v>0</v>
          </cell>
          <cell r="BD899">
            <v>0</v>
          </cell>
          <cell r="BO899">
            <v>0</v>
          </cell>
          <cell r="BP899">
            <v>0</v>
          </cell>
          <cell r="BQ899">
            <v>0</v>
          </cell>
          <cell r="BR899">
            <v>0</v>
          </cell>
          <cell r="BS899">
            <v>0</v>
          </cell>
          <cell r="BT899">
            <v>0</v>
          </cell>
          <cell r="BU899">
            <v>0</v>
          </cell>
          <cell r="BV899">
            <v>0</v>
          </cell>
          <cell r="BW899">
            <v>0</v>
          </cell>
          <cell r="BX899">
            <v>0</v>
          </cell>
        </row>
        <row r="900">
          <cell r="I900">
            <v>120.48219178082192</v>
          </cell>
          <cell r="O900" t="str">
            <v>អនក្ខរជន</v>
          </cell>
          <cell r="P900" t="str">
            <v>៤៨ម៉ោងក្នុង១សប្ដាហ៏</v>
          </cell>
          <cell r="W900">
            <v>0</v>
          </cell>
          <cell r="AF900">
            <v>0</v>
          </cell>
          <cell r="AZ900">
            <v>0</v>
          </cell>
          <cell r="BA900">
            <v>-90</v>
          </cell>
          <cell r="BC900">
            <v>0</v>
          </cell>
          <cell r="BD900">
            <v>0</v>
          </cell>
          <cell r="BO900">
            <v>0</v>
          </cell>
          <cell r="BP900">
            <v>0</v>
          </cell>
          <cell r="BQ900">
            <v>0</v>
          </cell>
          <cell r="BR900">
            <v>0</v>
          </cell>
          <cell r="BS900">
            <v>0</v>
          </cell>
          <cell r="BT900">
            <v>0</v>
          </cell>
          <cell r="BU900">
            <v>0</v>
          </cell>
          <cell r="BV900">
            <v>0</v>
          </cell>
          <cell r="BW900">
            <v>0</v>
          </cell>
          <cell r="BX900">
            <v>0</v>
          </cell>
        </row>
        <row r="901">
          <cell r="I901">
            <v>120.48219178082192</v>
          </cell>
          <cell r="O901" t="str">
            <v>អនក្ខរជន</v>
          </cell>
          <cell r="P901" t="str">
            <v>៤៨ម៉ោងក្នុង១សប្ដាហ៏</v>
          </cell>
          <cell r="W901">
            <v>0</v>
          </cell>
          <cell r="AF901">
            <v>0</v>
          </cell>
          <cell r="AZ901">
            <v>0</v>
          </cell>
          <cell r="BA901">
            <v>-90</v>
          </cell>
          <cell r="BC901">
            <v>0</v>
          </cell>
          <cell r="BD901">
            <v>0</v>
          </cell>
          <cell r="BO901">
            <v>0</v>
          </cell>
          <cell r="BP901">
            <v>0</v>
          </cell>
          <cell r="BQ901">
            <v>0</v>
          </cell>
          <cell r="BR901">
            <v>0</v>
          </cell>
          <cell r="BS901">
            <v>0</v>
          </cell>
          <cell r="BT901">
            <v>0</v>
          </cell>
          <cell r="BU901">
            <v>0</v>
          </cell>
          <cell r="BV901">
            <v>0</v>
          </cell>
          <cell r="BW901">
            <v>0</v>
          </cell>
          <cell r="BX901">
            <v>0</v>
          </cell>
        </row>
        <row r="902">
          <cell r="I902">
            <v>120.48219178082192</v>
          </cell>
          <cell r="O902" t="str">
            <v>អនក្ខរជន</v>
          </cell>
          <cell r="P902" t="str">
            <v>៤៨ម៉ោងក្នុង១សប្ដាហ៏</v>
          </cell>
          <cell r="W902">
            <v>0</v>
          </cell>
          <cell r="AF902">
            <v>0</v>
          </cell>
          <cell r="AZ902">
            <v>0</v>
          </cell>
          <cell r="BA902">
            <v>-90</v>
          </cell>
          <cell r="BC902">
            <v>0</v>
          </cell>
          <cell r="BD902">
            <v>0</v>
          </cell>
          <cell r="BO902">
            <v>0</v>
          </cell>
          <cell r="BP902">
            <v>0</v>
          </cell>
          <cell r="BQ902">
            <v>0</v>
          </cell>
          <cell r="BR902">
            <v>0</v>
          </cell>
          <cell r="BS902">
            <v>0</v>
          </cell>
          <cell r="BT902">
            <v>0</v>
          </cell>
          <cell r="BU902">
            <v>0</v>
          </cell>
          <cell r="BV902">
            <v>0</v>
          </cell>
          <cell r="BW902">
            <v>0</v>
          </cell>
          <cell r="BX902">
            <v>0</v>
          </cell>
        </row>
        <row r="903">
          <cell r="I903">
            <v>120.48219178082192</v>
          </cell>
          <cell r="O903" t="str">
            <v>អនក្ខរជន</v>
          </cell>
          <cell r="P903" t="str">
            <v>៤៨ម៉ោងក្នុង១សប្ដាហ៏</v>
          </cell>
          <cell r="W903">
            <v>0</v>
          </cell>
          <cell r="AF903">
            <v>0</v>
          </cell>
          <cell r="AZ903">
            <v>0</v>
          </cell>
          <cell r="BA903">
            <v>-90</v>
          </cell>
          <cell r="BC903">
            <v>0</v>
          </cell>
          <cell r="BD903">
            <v>0</v>
          </cell>
          <cell r="BO903">
            <v>0</v>
          </cell>
          <cell r="BP903">
            <v>0</v>
          </cell>
          <cell r="BQ903">
            <v>0</v>
          </cell>
          <cell r="BR903">
            <v>0</v>
          </cell>
          <cell r="BS903">
            <v>0</v>
          </cell>
          <cell r="BT903">
            <v>0</v>
          </cell>
          <cell r="BU903">
            <v>0</v>
          </cell>
          <cell r="BV903">
            <v>0</v>
          </cell>
          <cell r="BW903">
            <v>0</v>
          </cell>
          <cell r="BX903">
            <v>0</v>
          </cell>
        </row>
        <row r="904">
          <cell r="I904">
            <v>120.48219178082192</v>
          </cell>
          <cell r="O904" t="str">
            <v>អនក្ខរជន</v>
          </cell>
          <cell r="P904" t="str">
            <v>៤៨ម៉ោងក្នុង១សប្ដាហ៏</v>
          </cell>
          <cell r="W904">
            <v>0</v>
          </cell>
          <cell r="AF904">
            <v>0</v>
          </cell>
          <cell r="AZ904">
            <v>0</v>
          </cell>
          <cell r="BA904">
            <v>-90</v>
          </cell>
          <cell r="BC904">
            <v>0</v>
          </cell>
          <cell r="BD904">
            <v>0</v>
          </cell>
          <cell r="BO904">
            <v>0</v>
          </cell>
          <cell r="BP904">
            <v>0</v>
          </cell>
          <cell r="BQ904">
            <v>0</v>
          </cell>
          <cell r="BR904">
            <v>0</v>
          </cell>
          <cell r="BS904">
            <v>0</v>
          </cell>
          <cell r="BT904">
            <v>0</v>
          </cell>
          <cell r="BU904">
            <v>0</v>
          </cell>
          <cell r="BV904">
            <v>0</v>
          </cell>
          <cell r="BW904">
            <v>0</v>
          </cell>
          <cell r="BX904">
            <v>0</v>
          </cell>
        </row>
        <row r="905">
          <cell r="I905">
            <v>120.48219178082192</v>
          </cell>
          <cell r="O905" t="str">
            <v>អនក្ខរជន</v>
          </cell>
          <cell r="P905" t="str">
            <v>៤៨ម៉ោងក្នុង១សប្ដាហ៏</v>
          </cell>
          <cell r="W905">
            <v>0</v>
          </cell>
          <cell r="AF905">
            <v>0</v>
          </cell>
          <cell r="AZ905">
            <v>0</v>
          </cell>
          <cell r="BA905">
            <v>-90</v>
          </cell>
          <cell r="BC905">
            <v>0</v>
          </cell>
          <cell r="BD905">
            <v>0</v>
          </cell>
          <cell r="BO905">
            <v>0</v>
          </cell>
          <cell r="BP905">
            <v>0</v>
          </cell>
          <cell r="BQ905">
            <v>0</v>
          </cell>
          <cell r="BR905">
            <v>0</v>
          </cell>
          <cell r="BS905">
            <v>0</v>
          </cell>
          <cell r="BT905">
            <v>0</v>
          </cell>
          <cell r="BU905">
            <v>0</v>
          </cell>
          <cell r="BV905">
            <v>0</v>
          </cell>
          <cell r="BW905">
            <v>0</v>
          </cell>
          <cell r="BX905">
            <v>0</v>
          </cell>
        </row>
        <row r="906">
          <cell r="I906">
            <v>120.48219178082192</v>
          </cell>
          <cell r="O906" t="str">
            <v>អនក្ខរជន</v>
          </cell>
          <cell r="P906" t="str">
            <v>៤៨ម៉ោងក្នុង១សប្ដាហ៏</v>
          </cell>
          <cell r="W906">
            <v>0</v>
          </cell>
          <cell r="AF906">
            <v>0</v>
          </cell>
          <cell r="AZ906">
            <v>0</v>
          </cell>
          <cell r="BA906">
            <v>-90</v>
          </cell>
          <cell r="BC906">
            <v>0</v>
          </cell>
          <cell r="BD906">
            <v>0</v>
          </cell>
          <cell r="BO906">
            <v>0</v>
          </cell>
          <cell r="BP906">
            <v>0</v>
          </cell>
          <cell r="BQ906">
            <v>0</v>
          </cell>
          <cell r="BR906">
            <v>0</v>
          </cell>
          <cell r="BS906">
            <v>0</v>
          </cell>
          <cell r="BT906">
            <v>0</v>
          </cell>
          <cell r="BU906">
            <v>0</v>
          </cell>
          <cell r="BV906">
            <v>0</v>
          </cell>
          <cell r="BW906">
            <v>0</v>
          </cell>
          <cell r="BX906">
            <v>0</v>
          </cell>
        </row>
        <row r="907">
          <cell r="I907">
            <v>120.48219178082192</v>
          </cell>
          <cell r="O907" t="str">
            <v>អនក្ខរជន</v>
          </cell>
          <cell r="P907" t="str">
            <v>៤៨ម៉ោងក្នុង១សប្ដាហ៏</v>
          </cell>
          <cell r="W907">
            <v>0</v>
          </cell>
          <cell r="AF907">
            <v>0</v>
          </cell>
          <cell r="AZ907">
            <v>0</v>
          </cell>
          <cell r="BA907">
            <v>-90</v>
          </cell>
          <cell r="BC907">
            <v>0</v>
          </cell>
          <cell r="BD907">
            <v>0</v>
          </cell>
          <cell r="BO907">
            <v>0</v>
          </cell>
          <cell r="BP907">
            <v>0</v>
          </cell>
          <cell r="BQ907">
            <v>0</v>
          </cell>
          <cell r="BR907">
            <v>0</v>
          </cell>
          <cell r="BS907">
            <v>0</v>
          </cell>
          <cell r="BT907">
            <v>0</v>
          </cell>
          <cell r="BU907">
            <v>0</v>
          </cell>
          <cell r="BV907">
            <v>0</v>
          </cell>
          <cell r="BW907">
            <v>0</v>
          </cell>
          <cell r="BX907">
            <v>0</v>
          </cell>
        </row>
        <row r="908">
          <cell r="I908">
            <v>120.48219178082192</v>
          </cell>
          <cell r="O908" t="str">
            <v>អនក្ខរជន</v>
          </cell>
          <cell r="P908" t="str">
            <v>៤៨ម៉ោងក្នុង១សប្ដាហ៏</v>
          </cell>
          <cell r="W908">
            <v>0</v>
          </cell>
          <cell r="AF908">
            <v>0</v>
          </cell>
          <cell r="AZ908">
            <v>0</v>
          </cell>
          <cell r="BA908">
            <v>-90</v>
          </cell>
          <cell r="BC908">
            <v>0</v>
          </cell>
          <cell r="BD908">
            <v>0</v>
          </cell>
          <cell r="BO908">
            <v>0</v>
          </cell>
          <cell r="BP908">
            <v>0</v>
          </cell>
          <cell r="BQ908">
            <v>0</v>
          </cell>
          <cell r="BR908">
            <v>0</v>
          </cell>
          <cell r="BS908">
            <v>0</v>
          </cell>
          <cell r="BT908">
            <v>0</v>
          </cell>
          <cell r="BU908">
            <v>0</v>
          </cell>
          <cell r="BV908">
            <v>0</v>
          </cell>
          <cell r="BW908">
            <v>0</v>
          </cell>
          <cell r="BX908">
            <v>0</v>
          </cell>
        </row>
        <row r="909">
          <cell r="I909">
            <v>120.48219178082192</v>
          </cell>
          <cell r="O909" t="str">
            <v>អនក្ខរជន</v>
          </cell>
          <cell r="P909" t="str">
            <v>៤៨ម៉ោងក្នុង១សប្ដាហ៏</v>
          </cell>
          <cell r="W909">
            <v>0</v>
          </cell>
          <cell r="AF909">
            <v>0</v>
          </cell>
          <cell r="AZ909">
            <v>0</v>
          </cell>
          <cell r="BA909">
            <v>-90</v>
          </cell>
          <cell r="BC909">
            <v>0</v>
          </cell>
          <cell r="BD909">
            <v>0</v>
          </cell>
          <cell r="BO909">
            <v>0</v>
          </cell>
          <cell r="BP909">
            <v>0</v>
          </cell>
          <cell r="BQ909">
            <v>0</v>
          </cell>
          <cell r="BR909">
            <v>0</v>
          </cell>
          <cell r="BS909">
            <v>0</v>
          </cell>
          <cell r="BT909">
            <v>0</v>
          </cell>
          <cell r="BU909">
            <v>0</v>
          </cell>
          <cell r="BV909">
            <v>0</v>
          </cell>
          <cell r="BW909">
            <v>0</v>
          </cell>
          <cell r="BX909">
            <v>0</v>
          </cell>
        </row>
        <row r="910">
          <cell r="I910">
            <v>120.48219178082192</v>
          </cell>
          <cell r="O910" t="str">
            <v>អនក្ខរជន</v>
          </cell>
          <cell r="P910" t="str">
            <v>៤៨ម៉ោងក្នុង១សប្ដាហ៏</v>
          </cell>
          <cell r="W910">
            <v>0</v>
          </cell>
          <cell r="AF910">
            <v>0</v>
          </cell>
          <cell r="AZ910">
            <v>0</v>
          </cell>
          <cell r="BA910">
            <v>-90</v>
          </cell>
          <cell r="BC910">
            <v>0</v>
          </cell>
          <cell r="BD910">
            <v>0</v>
          </cell>
          <cell r="BO910">
            <v>0</v>
          </cell>
          <cell r="BP910">
            <v>0</v>
          </cell>
          <cell r="BQ910">
            <v>0</v>
          </cell>
          <cell r="BR910">
            <v>0</v>
          </cell>
          <cell r="BS910">
            <v>0</v>
          </cell>
          <cell r="BT910">
            <v>0</v>
          </cell>
          <cell r="BU910">
            <v>0</v>
          </cell>
          <cell r="BV910">
            <v>0</v>
          </cell>
          <cell r="BW910">
            <v>0</v>
          </cell>
          <cell r="BX910">
            <v>0</v>
          </cell>
        </row>
        <row r="911">
          <cell r="I911">
            <v>120.48219178082192</v>
          </cell>
          <cell r="O911" t="str">
            <v>អនក្ខរជន</v>
          </cell>
          <cell r="P911" t="str">
            <v>៤៨ម៉ោងក្នុង១សប្ដាហ៏</v>
          </cell>
          <cell r="W911">
            <v>0</v>
          </cell>
          <cell r="AF911">
            <v>0</v>
          </cell>
          <cell r="AZ911">
            <v>0</v>
          </cell>
          <cell r="BA911">
            <v>-90</v>
          </cell>
          <cell r="BC911">
            <v>0</v>
          </cell>
          <cell r="BD911">
            <v>0</v>
          </cell>
          <cell r="BO911">
            <v>0</v>
          </cell>
          <cell r="BP911">
            <v>0</v>
          </cell>
          <cell r="BQ911">
            <v>0</v>
          </cell>
          <cell r="BR911">
            <v>0</v>
          </cell>
          <cell r="BS911">
            <v>0</v>
          </cell>
          <cell r="BT911">
            <v>0</v>
          </cell>
          <cell r="BU911">
            <v>0</v>
          </cell>
          <cell r="BV911">
            <v>0</v>
          </cell>
          <cell r="BW911">
            <v>0</v>
          </cell>
          <cell r="BX911">
            <v>0</v>
          </cell>
        </row>
        <row r="912">
          <cell r="I912">
            <v>120.48219178082192</v>
          </cell>
          <cell r="O912" t="str">
            <v>អនក្ខរជន</v>
          </cell>
          <cell r="P912" t="str">
            <v>៤៨ម៉ោងក្នុង១សប្ដាហ៏</v>
          </cell>
          <cell r="W912">
            <v>0</v>
          </cell>
          <cell r="AF912">
            <v>0</v>
          </cell>
          <cell r="AZ912">
            <v>0</v>
          </cell>
          <cell r="BA912">
            <v>-90</v>
          </cell>
          <cell r="BC912">
            <v>0</v>
          </cell>
          <cell r="BD912">
            <v>0</v>
          </cell>
          <cell r="BO912">
            <v>0</v>
          </cell>
          <cell r="BP912">
            <v>0</v>
          </cell>
          <cell r="BQ912">
            <v>0</v>
          </cell>
          <cell r="BR912">
            <v>0</v>
          </cell>
          <cell r="BS912">
            <v>0</v>
          </cell>
          <cell r="BT912">
            <v>0</v>
          </cell>
          <cell r="BU912">
            <v>0</v>
          </cell>
          <cell r="BV912">
            <v>0</v>
          </cell>
          <cell r="BW912">
            <v>0</v>
          </cell>
          <cell r="BX912">
            <v>0</v>
          </cell>
        </row>
        <row r="913">
          <cell r="I913">
            <v>120.48219178082192</v>
          </cell>
          <cell r="O913" t="str">
            <v>អនក្ខរជន</v>
          </cell>
          <cell r="P913" t="str">
            <v>៤៨ម៉ោងក្នុង១សប្ដាហ៏</v>
          </cell>
          <cell r="W913">
            <v>0</v>
          </cell>
          <cell r="AF913">
            <v>0</v>
          </cell>
          <cell r="AZ913">
            <v>0</v>
          </cell>
          <cell r="BA913">
            <v>-90</v>
          </cell>
          <cell r="BC913">
            <v>0</v>
          </cell>
          <cell r="BD913">
            <v>0</v>
          </cell>
          <cell r="BO913">
            <v>0</v>
          </cell>
          <cell r="BP913">
            <v>0</v>
          </cell>
          <cell r="BQ913">
            <v>0</v>
          </cell>
          <cell r="BR913">
            <v>0</v>
          </cell>
          <cell r="BS913">
            <v>0</v>
          </cell>
          <cell r="BT913">
            <v>0</v>
          </cell>
          <cell r="BU913">
            <v>0</v>
          </cell>
          <cell r="BV913">
            <v>0</v>
          </cell>
          <cell r="BW913">
            <v>0</v>
          </cell>
          <cell r="BX913">
            <v>0</v>
          </cell>
        </row>
        <row r="914">
          <cell r="I914">
            <v>120.48219178082192</v>
          </cell>
          <cell r="O914" t="str">
            <v>អនក្ខរជន</v>
          </cell>
          <cell r="P914" t="str">
            <v>៤៨ម៉ោងក្នុង១សប្ដាហ៏</v>
          </cell>
          <cell r="W914">
            <v>0</v>
          </cell>
          <cell r="AF914">
            <v>0</v>
          </cell>
          <cell r="AZ914">
            <v>0</v>
          </cell>
          <cell r="BA914">
            <v>-90</v>
          </cell>
          <cell r="BC914">
            <v>0</v>
          </cell>
          <cell r="BD914">
            <v>0</v>
          </cell>
          <cell r="BO914">
            <v>0</v>
          </cell>
          <cell r="BP914">
            <v>0</v>
          </cell>
          <cell r="BQ914">
            <v>0</v>
          </cell>
          <cell r="BR914">
            <v>0</v>
          </cell>
          <cell r="BS914">
            <v>0</v>
          </cell>
          <cell r="BT914">
            <v>0</v>
          </cell>
          <cell r="BU914">
            <v>0</v>
          </cell>
          <cell r="BV914">
            <v>0</v>
          </cell>
          <cell r="BW914">
            <v>0</v>
          </cell>
          <cell r="BX914">
            <v>0</v>
          </cell>
        </row>
        <row r="915">
          <cell r="I915">
            <v>120.48219178082192</v>
          </cell>
          <cell r="O915" t="str">
            <v>អនក្ខរជន</v>
          </cell>
          <cell r="P915" t="str">
            <v>៤៨ម៉ោងក្នុង១សប្ដាហ៏</v>
          </cell>
          <cell r="W915">
            <v>0</v>
          </cell>
          <cell r="AF915">
            <v>0</v>
          </cell>
          <cell r="AZ915">
            <v>0</v>
          </cell>
          <cell r="BA915">
            <v>-90</v>
          </cell>
          <cell r="BC915">
            <v>0</v>
          </cell>
          <cell r="BD915">
            <v>0</v>
          </cell>
          <cell r="BO915">
            <v>0</v>
          </cell>
          <cell r="BP915">
            <v>0</v>
          </cell>
          <cell r="BQ915">
            <v>0</v>
          </cell>
          <cell r="BR915">
            <v>0</v>
          </cell>
          <cell r="BS915">
            <v>0</v>
          </cell>
          <cell r="BT915">
            <v>0</v>
          </cell>
          <cell r="BU915">
            <v>0</v>
          </cell>
          <cell r="BV915">
            <v>0</v>
          </cell>
          <cell r="BW915">
            <v>0</v>
          </cell>
          <cell r="BX915">
            <v>0</v>
          </cell>
        </row>
        <row r="916">
          <cell r="I916">
            <v>120.48219178082192</v>
          </cell>
          <cell r="O916" t="str">
            <v>អនក្ខរជន</v>
          </cell>
          <cell r="P916" t="str">
            <v>៤៨ម៉ោងក្នុង១សប្ដាហ៏</v>
          </cell>
          <cell r="W916">
            <v>0</v>
          </cell>
          <cell r="AF916">
            <v>0</v>
          </cell>
          <cell r="AZ916">
            <v>0</v>
          </cell>
          <cell r="BA916">
            <v>-90</v>
          </cell>
          <cell r="BC916">
            <v>0</v>
          </cell>
          <cell r="BD916">
            <v>0</v>
          </cell>
          <cell r="BO916">
            <v>0</v>
          </cell>
          <cell r="BP916">
            <v>0</v>
          </cell>
          <cell r="BQ916">
            <v>0</v>
          </cell>
          <cell r="BR916">
            <v>0</v>
          </cell>
          <cell r="BS916">
            <v>0</v>
          </cell>
          <cell r="BT916">
            <v>0</v>
          </cell>
          <cell r="BU916">
            <v>0</v>
          </cell>
          <cell r="BV916">
            <v>0</v>
          </cell>
          <cell r="BW916">
            <v>0</v>
          </cell>
          <cell r="BX916">
            <v>0</v>
          </cell>
        </row>
        <row r="917">
          <cell r="I917">
            <v>120.48219178082192</v>
          </cell>
          <cell r="O917" t="str">
            <v>អនក្ខរជន</v>
          </cell>
          <cell r="P917" t="str">
            <v>៤៨ម៉ោងក្នុង១សប្ដាហ៏</v>
          </cell>
          <cell r="W917">
            <v>0</v>
          </cell>
          <cell r="AF917">
            <v>0</v>
          </cell>
          <cell r="AZ917">
            <v>0</v>
          </cell>
          <cell r="BA917">
            <v>-90</v>
          </cell>
          <cell r="BC917">
            <v>0</v>
          </cell>
          <cell r="BD917">
            <v>0</v>
          </cell>
          <cell r="BO917">
            <v>0</v>
          </cell>
          <cell r="BP917">
            <v>0</v>
          </cell>
          <cell r="BQ917">
            <v>0</v>
          </cell>
          <cell r="BR917">
            <v>0</v>
          </cell>
          <cell r="BS917">
            <v>0</v>
          </cell>
          <cell r="BT917">
            <v>0</v>
          </cell>
          <cell r="BU917">
            <v>0</v>
          </cell>
          <cell r="BV917">
            <v>0</v>
          </cell>
          <cell r="BW917">
            <v>0</v>
          </cell>
          <cell r="BX917">
            <v>0</v>
          </cell>
        </row>
        <row r="918">
          <cell r="I918">
            <v>120.48219178082192</v>
          </cell>
          <cell r="O918" t="str">
            <v>អនក្ខរជន</v>
          </cell>
          <cell r="P918" t="str">
            <v>៤៨ម៉ោងក្នុង១សប្ដាហ៏</v>
          </cell>
          <cell r="W918">
            <v>0</v>
          </cell>
          <cell r="AF918">
            <v>0</v>
          </cell>
          <cell r="AZ918">
            <v>0</v>
          </cell>
          <cell r="BA918">
            <v>-90</v>
          </cell>
          <cell r="BC918">
            <v>0</v>
          </cell>
          <cell r="BD918">
            <v>0</v>
          </cell>
          <cell r="BO918">
            <v>0</v>
          </cell>
          <cell r="BP918">
            <v>0</v>
          </cell>
          <cell r="BQ918">
            <v>0</v>
          </cell>
          <cell r="BR918">
            <v>0</v>
          </cell>
          <cell r="BS918">
            <v>0</v>
          </cell>
          <cell r="BT918">
            <v>0</v>
          </cell>
          <cell r="BU918">
            <v>0</v>
          </cell>
          <cell r="BV918">
            <v>0</v>
          </cell>
          <cell r="BW918">
            <v>0</v>
          </cell>
          <cell r="BX918">
            <v>0</v>
          </cell>
        </row>
        <row r="919">
          <cell r="I919">
            <v>120.48219178082192</v>
          </cell>
          <cell r="O919" t="str">
            <v>អនក្ខរជន</v>
          </cell>
          <cell r="P919" t="str">
            <v>៤៨ម៉ោងក្នុង១សប្ដាហ៏</v>
          </cell>
          <cell r="W919">
            <v>0</v>
          </cell>
          <cell r="AF919">
            <v>0</v>
          </cell>
          <cell r="AZ919">
            <v>0</v>
          </cell>
          <cell r="BA919">
            <v>-90</v>
          </cell>
          <cell r="BC919">
            <v>0</v>
          </cell>
          <cell r="BD919">
            <v>0</v>
          </cell>
          <cell r="BO919">
            <v>0</v>
          </cell>
          <cell r="BP919">
            <v>0</v>
          </cell>
          <cell r="BQ919">
            <v>0</v>
          </cell>
          <cell r="BR919">
            <v>0</v>
          </cell>
          <cell r="BS919">
            <v>0</v>
          </cell>
          <cell r="BT919">
            <v>0</v>
          </cell>
          <cell r="BU919">
            <v>0</v>
          </cell>
          <cell r="BV919">
            <v>0</v>
          </cell>
          <cell r="BW919">
            <v>0</v>
          </cell>
          <cell r="BX919">
            <v>0</v>
          </cell>
        </row>
        <row r="920">
          <cell r="I920">
            <v>120.48219178082192</v>
          </cell>
          <cell r="O920" t="str">
            <v>អនក្ខរជន</v>
          </cell>
          <cell r="P920" t="str">
            <v>៤៨ម៉ោងក្នុង១សប្ដាហ៏</v>
          </cell>
          <cell r="W920">
            <v>0</v>
          </cell>
          <cell r="AF920">
            <v>0</v>
          </cell>
          <cell r="AZ920">
            <v>0</v>
          </cell>
          <cell r="BA920">
            <v>-90</v>
          </cell>
          <cell r="BC920">
            <v>0</v>
          </cell>
          <cell r="BD920">
            <v>0</v>
          </cell>
          <cell r="BO920">
            <v>0</v>
          </cell>
          <cell r="BP920">
            <v>0</v>
          </cell>
          <cell r="BQ920">
            <v>0</v>
          </cell>
          <cell r="BR920">
            <v>0</v>
          </cell>
          <cell r="BS920">
            <v>0</v>
          </cell>
          <cell r="BT920">
            <v>0</v>
          </cell>
          <cell r="BU920">
            <v>0</v>
          </cell>
          <cell r="BV920">
            <v>0</v>
          </cell>
          <cell r="BW920">
            <v>0</v>
          </cell>
          <cell r="BX920">
            <v>0</v>
          </cell>
        </row>
        <row r="921">
          <cell r="I921">
            <v>120.48219178082192</v>
          </cell>
          <cell r="O921" t="str">
            <v>អនក្ខរជន</v>
          </cell>
          <cell r="P921" t="str">
            <v>៤៨ម៉ោងក្នុង១សប្ដាហ៏</v>
          </cell>
          <cell r="W921">
            <v>0</v>
          </cell>
          <cell r="AF921">
            <v>0</v>
          </cell>
          <cell r="AZ921">
            <v>0</v>
          </cell>
          <cell r="BA921">
            <v>-90</v>
          </cell>
          <cell r="BC921">
            <v>0</v>
          </cell>
          <cell r="BD921">
            <v>0</v>
          </cell>
          <cell r="BO921">
            <v>0</v>
          </cell>
          <cell r="BP921">
            <v>0</v>
          </cell>
          <cell r="BQ921">
            <v>0</v>
          </cell>
          <cell r="BR921">
            <v>0</v>
          </cell>
          <cell r="BS921">
            <v>0</v>
          </cell>
          <cell r="BT921">
            <v>0</v>
          </cell>
          <cell r="BU921">
            <v>0</v>
          </cell>
          <cell r="BV921">
            <v>0</v>
          </cell>
          <cell r="BW921">
            <v>0</v>
          </cell>
          <cell r="BX921">
            <v>0</v>
          </cell>
        </row>
        <row r="922">
          <cell r="I922">
            <v>120.48219178082192</v>
          </cell>
          <cell r="O922" t="str">
            <v>អនក្ខរជន</v>
          </cell>
          <cell r="P922" t="str">
            <v>៤៨ម៉ោងក្នុង១សប្ដាហ៏</v>
          </cell>
          <cell r="W922">
            <v>0</v>
          </cell>
          <cell r="AF922">
            <v>0</v>
          </cell>
          <cell r="AZ922">
            <v>0</v>
          </cell>
          <cell r="BA922">
            <v>-90</v>
          </cell>
          <cell r="BC922">
            <v>0</v>
          </cell>
          <cell r="BD922">
            <v>0</v>
          </cell>
          <cell r="BO922">
            <v>0</v>
          </cell>
          <cell r="BP922">
            <v>0</v>
          </cell>
          <cell r="BQ922">
            <v>0</v>
          </cell>
          <cell r="BR922">
            <v>0</v>
          </cell>
          <cell r="BS922">
            <v>0</v>
          </cell>
          <cell r="BT922">
            <v>0</v>
          </cell>
          <cell r="BU922">
            <v>0</v>
          </cell>
          <cell r="BV922">
            <v>0</v>
          </cell>
          <cell r="BW922">
            <v>0</v>
          </cell>
          <cell r="BX922">
            <v>0</v>
          </cell>
        </row>
        <row r="923">
          <cell r="I923">
            <v>120.48219178082192</v>
          </cell>
          <cell r="O923" t="str">
            <v>អនក្ខរជន</v>
          </cell>
          <cell r="P923" t="str">
            <v>៤៨ម៉ោងក្នុង១សប្ដាហ៏</v>
          </cell>
          <cell r="W923">
            <v>0</v>
          </cell>
          <cell r="AF923">
            <v>0</v>
          </cell>
          <cell r="AZ923">
            <v>0</v>
          </cell>
          <cell r="BA923">
            <v>-90</v>
          </cell>
          <cell r="BC923">
            <v>0</v>
          </cell>
          <cell r="BD923">
            <v>0</v>
          </cell>
          <cell r="BO923">
            <v>0</v>
          </cell>
          <cell r="BP923">
            <v>0</v>
          </cell>
          <cell r="BQ923">
            <v>0</v>
          </cell>
          <cell r="BR923">
            <v>0</v>
          </cell>
          <cell r="BS923">
            <v>0</v>
          </cell>
          <cell r="BT923">
            <v>0</v>
          </cell>
          <cell r="BU923">
            <v>0</v>
          </cell>
          <cell r="BV923">
            <v>0</v>
          </cell>
          <cell r="BW923">
            <v>0</v>
          </cell>
          <cell r="BX923">
            <v>0</v>
          </cell>
        </row>
        <row r="924">
          <cell r="I924">
            <v>120.48219178082192</v>
          </cell>
          <cell r="O924" t="str">
            <v>អនក្ខរជន</v>
          </cell>
          <cell r="P924" t="str">
            <v>៤៨ម៉ោងក្នុង១សប្ដាហ៏</v>
          </cell>
          <cell r="W924">
            <v>0</v>
          </cell>
          <cell r="AF924">
            <v>0</v>
          </cell>
          <cell r="AZ924">
            <v>0</v>
          </cell>
          <cell r="BA924">
            <v>-90</v>
          </cell>
          <cell r="BC924">
            <v>0</v>
          </cell>
          <cell r="BD924">
            <v>0</v>
          </cell>
          <cell r="BO924">
            <v>0</v>
          </cell>
          <cell r="BP924">
            <v>0</v>
          </cell>
          <cell r="BQ924">
            <v>0</v>
          </cell>
          <cell r="BR924">
            <v>0</v>
          </cell>
          <cell r="BS924">
            <v>0</v>
          </cell>
          <cell r="BT924">
            <v>0</v>
          </cell>
          <cell r="BU924">
            <v>0</v>
          </cell>
          <cell r="BV924">
            <v>0</v>
          </cell>
          <cell r="BW924">
            <v>0</v>
          </cell>
          <cell r="BX924">
            <v>0</v>
          </cell>
        </row>
        <row r="925">
          <cell r="I925">
            <v>120.48219178082192</v>
          </cell>
          <cell r="O925" t="str">
            <v>អនក្ខរជន</v>
          </cell>
          <cell r="P925" t="str">
            <v>៤៨ម៉ោងក្នុង១សប្ដាហ៏</v>
          </cell>
          <cell r="W925">
            <v>0</v>
          </cell>
          <cell r="AF925">
            <v>0</v>
          </cell>
          <cell r="AZ925">
            <v>0</v>
          </cell>
          <cell r="BA925">
            <v>-90</v>
          </cell>
          <cell r="BC925">
            <v>0</v>
          </cell>
          <cell r="BD925">
            <v>0</v>
          </cell>
          <cell r="BO925">
            <v>0</v>
          </cell>
          <cell r="BP925">
            <v>0</v>
          </cell>
          <cell r="BQ925">
            <v>0</v>
          </cell>
          <cell r="BR925">
            <v>0</v>
          </cell>
          <cell r="BS925">
            <v>0</v>
          </cell>
          <cell r="BT925">
            <v>0</v>
          </cell>
          <cell r="BU925">
            <v>0</v>
          </cell>
          <cell r="BV925">
            <v>0</v>
          </cell>
          <cell r="BW925">
            <v>0</v>
          </cell>
          <cell r="BX925">
            <v>0</v>
          </cell>
        </row>
        <row r="926">
          <cell r="I926">
            <v>120.48219178082192</v>
          </cell>
          <cell r="O926" t="str">
            <v>អនក្ខរជន</v>
          </cell>
          <cell r="P926" t="str">
            <v>៤៨ម៉ោងក្នុង១សប្ដាហ៏</v>
          </cell>
          <cell r="W926">
            <v>0</v>
          </cell>
          <cell r="AF926">
            <v>0</v>
          </cell>
          <cell r="AZ926">
            <v>0</v>
          </cell>
          <cell r="BA926">
            <v>-90</v>
          </cell>
          <cell r="BC926">
            <v>0</v>
          </cell>
          <cell r="BD926">
            <v>0</v>
          </cell>
          <cell r="BO926">
            <v>0</v>
          </cell>
          <cell r="BP926">
            <v>0</v>
          </cell>
          <cell r="BQ926">
            <v>0</v>
          </cell>
          <cell r="BR926">
            <v>0</v>
          </cell>
          <cell r="BS926">
            <v>0</v>
          </cell>
          <cell r="BT926">
            <v>0</v>
          </cell>
          <cell r="BU926">
            <v>0</v>
          </cell>
          <cell r="BV926">
            <v>0</v>
          </cell>
          <cell r="BW926">
            <v>0</v>
          </cell>
          <cell r="BX926">
            <v>0</v>
          </cell>
        </row>
        <row r="927">
          <cell r="I927">
            <v>120.48219178082192</v>
          </cell>
          <cell r="O927" t="str">
            <v>អនក្ខរជន</v>
          </cell>
          <cell r="P927" t="str">
            <v>៤៨ម៉ោងក្នុង១សប្ដាហ៏</v>
          </cell>
          <cell r="W927">
            <v>0</v>
          </cell>
          <cell r="AF927">
            <v>0</v>
          </cell>
          <cell r="AZ927">
            <v>0</v>
          </cell>
          <cell r="BA927">
            <v>-90</v>
          </cell>
          <cell r="BC927">
            <v>0</v>
          </cell>
          <cell r="BD927">
            <v>0</v>
          </cell>
          <cell r="BO927">
            <v>0</v>
          </cell>
          <cell r="BP927">
            <v>0</v>
          </cell>
          <cell r="BQ927">
            <v>0</v>
          </cell>
          <cell r="BR927">
            <v>0</v>
          </cell>
          <cell r="BS927">
            <v>0</v>
          </cell>
          <cell r="BT927">
            <v>0</v>
          </cell>
          <cell r="BU927">
            <v>0</v>
          </cell>
          <cell r="BV927">
            <v>0</v>
          </cell>
          <cell r="BW927">
            <v>0</v>
          </cell>
          <cell r="BX927">
            <v>0</v>
          </cell>
        </row>
        <row r="928">
          <cell r="I928">
            <v>120.48219178082192</v>
          </cell>
          <cell r="O928" t="str">
            <v>អនក្ខរជន</v>
          </cell>
          <cell r="P928" t="str">
            <v>៤៨ម៉ោងក្នុង១សប្ដាហ៏</v>
          </cell>
          <cell r="W928">
            <v>0</v>
          </cell>
          <cell r="AF928">
            <v>0</v>
          </cell>
          <cell r="AZ928">
            <v>0</v>
          </cell>
          <cell r="BA928">
            <v>-90</v>
          </cell>
          <cell r="BC928">
            <v>0</v>
          </cell>
          <cell r="BD928">
            <v>0</v>
          </cell>
          <cell r="BO928">
            <v>0</v>
          </cell>
          <cell r="BP928">
            <v>0</v>
          </cell>
          <cell r="BQ928">
            <v>0</v>
          </cell>
          <cell r="BR928">
            <v>0</v>
          </cell>
          <cell r="BS928">
            <v>0</v>
          </cell>
          <cell r="BT928">
            <v>0</v>
          </cell>
          <cell r="BU928">
            <v>0</v>
          </cell>
          <cell r="BV928">
            <v>0</v>
          </cell>
          <cell r="BW928">
            <v>0</v>
          </cell>
          <cell r="BX928">
            <v>0</v>
          </cell>
        </row>
        <row r="929">
          <cell r="I929">
            <v>120.48219178082192</v>
          </cell>
          <cell r="O929" t="str">
            <v>អនក្ខរជន</v>
          </cell>
          <cell r="P929" t="str">
            <v>៤៨ម៉ោងក្នុង១សប្ដាហ៏</v>
          </cell>
          <cell r="W929">
            <v>0</v>
          </cell>
          <cell r="AF929">
            <v>0</v>
          </cell>
          <cell r="AZ929">
            <v>0</v>
          </cell>
          <cell r="BA929">
            <v>-90</v>
          </cell>
          <cell r="BC929">
            <v>0</v>
          </cell>
          <cell r="BD929">
            <v>0</v>
          </cell>
          <cell r="BO929">
            <v>0</v>
          </cell>
          <cell r="BP929">
            <v>0</v>
          </cell>
          <cell r="BQ929">
            <v>0</v>
          </cell>
          <cell r="BR929">
            <v>0</v>
          </cell>
          <cell r="BS929">
            <v>0</v>
          </cell>
          <cell r="BT929">
            <v>0</v>
          </cell>
          <cell r="BU929">
            <v>0</v>
          </cell>
          <cell r="BV929">
            <v>0</v>
          </cell>
          <cell r="BW929">
            <v>0</v>
          </cell>
          <cell r="BX929">
            <v>0</v>
          </cell>
        </row>
        <row r="930">
          <cell r="I930">
            <v>120.48219178082192</v>
          </cell>
          <cell r="O930" t="str">
            <v>អនក្ខរជន</v>
          </cell>
          <cell r="P930" t="str">
            <v>៤៨ម៉ោងក្នុង១សប្ដាហ៏</v>
          </cell>
          <cell r="W930">
            <v>0</v>
          </cell>
          <cell r="AF930">
            <v>0</v>
          </cell>
          <cell r="AZ930">
            <v>0</v>
          </cell>
          <cell r="BA930">
            <v>-90</v>
          </cell>
          <cell r="BC930">
            <v>0</v>
          </cell>
          <cell r="BD930">
            <v>0</v>
          </cell>
          <cell r="BO930">
            <v>0</v>
          </cell>
          <cell r="BP930">
            <v>0</v>
          </cell>
          <cell r="BQ930">
            <v>0</v>
          </cell>
          <cell r="BR930">
            <v>0</v>
          </cell>
          <cell r="BS930">
            <v>0</v>
          </cell>
          <cell r="BT930">
            <v>0</v>
          </cell>
          <cell r="BU930">
            <v>0</v>
          </cell>
          <cell r="BV930">
            <v>0</v>
          </cell>
          <cell r="BW930">
            <v>0</v>
          </cell>
          <cell r="BX930">
            <v>0</v>
          </cell>
        </row>
        <row r="931">
          <cell r="I931">
            <v>120.48219178082192</v>
          </cell>
          <cell r="O931" t="str">
            <v>អនក្ខរជន</v>
          </cell>
          <cell r="P931" t="str">
            <v>៤៨ម៉ោងក្នុង១សប្ដាហ៏</v>
          </cell>
          <cell r="W931">
            <v>0</v>
          </cell>
          <cell r="AF931">
            <v>0</v>
          </cell>
          <cell r="AZ931">
            <v>0</v>
          </cell>
          <cell r="BA931">
            <v>-90</v>
          </cell>
          <cell r="BC931">
            <v>0</v>
          </cell>
          <cell r="BD931">
            <v>0</v>
          </cell>
          <cell r="BO931">
            <v>0</v>
          </cell>
          <cell r="BP931">
            <v>0</v>
          </cell>
          <cell r="BQ931">
            <v>0</v>
          </cell>
          <cell r="BR931">
            <v>0</v>
          </cell>
          <cell r="BS931">
            <v>0</v>
          </cell>
          <cell r="BT931">
            <v>0</v>
          </cell>
          <cell r="BU931">
            <v>0</v>
          </cell>
          <cell r="BV931">
            <v>0</v>
          </cell>
          <cell r="BW931">
            <v>0</v>
          </cell>
          <cell r="BX931">
            <v>0</v>
          </cell>
        </row>
        <row r="932">
          <cell r="I932">
            <v>120.48219178082192</v>
          </cell>
          <cell r="O932" t="str">
            <v>អនក្ខរជន</v>
          </cell>
          <cell r="P932" t="str">
            <v>៤៨ម៉ោងក្នុង១សប្ដាហ៏</v>
          </cell>
          <cell r="W932">
            <v>0</v>
          </cell>
          <cell r="AF932">
            <v>0</v>
          </cell>
          <cell r="AZ932">
            <v>0</v>
          </cell>
          <cell r="BA932">
            <v>-90</v>
          </cell>
          <cell r="BC932">
            <v>0</v>
          </cell>
          <cell r="BD932">
            <v>0</v>
          </cell>
          <cell r="BO932">
            <v>0</v>
          </cell>
          <cell r="BP932">
            <v>0</v>
          </cell>
          <cell r="BQ932">
            <v>0</v>
          </cell>
          <cell r="BR932">
            <v>0</v>
          </cell>
          <cell r="BS932">
            <v>0</v>
          </cell>
          <cell r="BT932">
            <v>0</v>
          </cell>
          <cell r="BU932">
            <v>0</v>
          </cell>
          <cell r="BV932">
            <v>0</v>
          </cell>
          <cell r="BW932">
            <v>0</v>
          </cell>
          <cell r="BX932">
            <v>0</v>
          </cell>
        </row>
        <row r="933">
          <cell r="I933">
            <v>120.48219178082192</v>
          </cell>
          <cell r="O933" t="str">
            <v>អនក្ខរជន</v>
          </cell>
          <cell r="P933" t="str">
            <v>៤៨ម៉ោងក្នុង១សប្ដាហ៏</v>
          </cell>
          <cell r="W933">
            <v>0</v>
          </cell>
          <cell r="AF933">
            <v>0</v>
          </cell>
          <cell r="AZ933">
            <v>0</v>
          </cell>
          <cell r="BA933">
            <v>-90</v>
          </cell>
          <cell r="BC933">
            <v>0</v>
          </cell>
          <cell r="BD933">
            <v>0</v>
          </cell>
          <cell r="BO933">
            <v>0</v>
          </cell>
          <cell r="BP933">
            <v>0</v>
          </cell>
          <cell r="BQ933">
            <v>0</v>
          </cell>
          <cell r="BR933">
            <v>0</v>
          </cell>
          <cell r="BS933">
            <v>0</v>
          </cell>
          <cell r="BT933">
            <v>0</v>
          </cell>
          <cell r="BU933">
            <v>0</v>
          </cell>
          <cell r="BV933">
            <v>0</v>
          </cell>
          <cell r="BW933">
            <v>0</v>
          </cell>
          <cell r="BX933">
            <v>0</v>
          </cell>
        </row>
        <row r="934">
          <cell r="I934">
            <v>120.48219178082192</v>
          </cell>
          <cell r="O934" t="str">
            <v>អនក្ខរជន</v>
          </cell>
          <cell r="P934" t="str">
            <v>៤៨ម៉ោងក្នុង១សប្ដាហ៏</v>
          </cell>
          <cell r="W934">
            <v>0</v>
          </cell>
          <cell r="AF934">
            <v>0</v>
          </cell>
          <cell r="AZ934">
            <v>0</v>
          </cell>
          <cell r="BA934">
            <v>-90</v>
          </cell>
          <cell r="BC934">
            <v>0</v>
          </cell>
          <cell r="BD934">
            <v>0</v>
          </cell>
          <cell r="BO934">
            <v>0</v>
          </cell>
          <cell r="BP934">
            <v>0</v>
          </cell>
          <cell r="BQ934">
            <v>0</v>
          </cell>
          <cell r="BR934">
            <v>0</v>
          </cell>
          <cell r="BS934">
            <v>0</v>
          </cell>
          <cell r="BT934">
            <v>0</v>
          </cell>
          <cell r="BU934">
            <v>0</v>
          </cell>
          <cell r="BV934">
            <v>0</v>
          </cell>
          <cell r="BW934">
            <v>0</v>
          </cell>
          <cell r="BX934">
            <v>0</v>
          </cell>
        </row>
        <row r="935">
          <cell r="I935">
            <v>120.48219178082192</v>
          </cell>
          <cell r="O935" t="str">
            <v>អនក្ខរជន</v>
          </cell>
          <cell r="P935" t="str">
            <v>៤៨ម៉ោងក្នុង១សប្ដាហ៏</v>
          </cell>
          <cell r="W935">
            <v>0</v>
          </cell>
          <cell r="AF935">
            <v>0</v>
          </cell>
          <cell r="AZ935">
            <v>0</v>
          </cell>
          <cell r="BA935">
            <v>-90</v>
          </cell>
          <cell r="BC935">
            <v>0</v>
          </cell>
          <cell r="BD935">
            <v>0</v>
          </cell>
          <cell r="BO935">
            <v>0</v>
          </cell>
          <cell r="BP935">
            <v>0</v>
          </cell>
          <cell r="BQ935">
            <v>0</v>
          </cell>
          <cell r="BR935">
            <v>0</v>
          </cell>
          <cell r="BS935">
            <v>0</v>
          </cell>
          <cell r="BT935">
            <v>0</v>
          </cell>
          <cell r="BU935">
            <v>0</v>
          </cell>
          <cell r="BV935">
            <v>0</v>
          </cell>
          <cell r="BW935">
            <v>0</v>
          </cell>
          <cell r="BX935">
            <v>0</v>
          </cell>
        </row>
        <row r="936">
          <cell r="I936">
            <v>120.48219178082192</v>
          </cell>
          <cell r="O936" t="str">
            <v>អនក្ខរជន</v>
          </cell>
          <cell r="P936" t="str">
            <v>៤៨ម៉ោងក្នុង១សប្ដាហ៏</v>
          </cell>
          <cell r="W936">
            <v>0</v>
          </cell>
          <cell r="AF936">
            <v>0</v>
          </cell>
          <cell r="AZ936">
            <v>0</v>
          </cell>
          <cell r="BA936">
            <v>-90</v>
          </cell>
          <cell r="BC936">
            <v>0</v>
          </cell>
          <cell r="BD936">
            <v>0</v>
          </cell>
          <cell r="BO936">
            <v>0</v>
          </cell>
          <cell r="BP936">
            <v>0</v>
          </cell>
          <cell r="BQ936">
            <v>0</v>
          </cell>
          <cell r="BR936">
            <v>0</v>
          </cell>
          <cell r="BS936">
            <v>0</v>
          </cell>
          <cell r="BT936">
            <v>0</v>
          </cell>
          <cell r="BU936">
            <v>0</v>
          </cell>
          <cell r="BV936">
            <v>0</v>
          </cell>
          <cell r="BW936">
            <v>0</v>
          </cell>
          <cell r="BX936">
            <v>0</v>
          </cell>
        </row>
        <row r="937">
          <cell r="I937">
            <v>120.48219178082192</v>
          </cell>
          <cell r="O937" t="str">
            <v>អនក្ខរជន</v>
          </cell>
          <cell r="P937" t="str">
            <v>៤៨ម៉ោងក្នុង១សប្ដាហ៏</v>
          </cell>
          <cell r="W937">
            <v>0</v>
          </cell>
          <cell r="AF937">
            <v>0</v>
          </cell>
          <cell r="AZ937">
            <v>0</v>
          </cell>
          <cell r="BA937">
            <v>-90</v>
          </cell>
          <cell r="BC937">
            <v>0</v>
          </cell>
          <cell r="BD937">
            <v>0</v>
          </cell>
          <cell r="BO937">
            <v>0</v>
          </cell>
          <cell r="BP937">
            <v>0</v>
          </cell>
          <cell r="BQ937">
            <v>0</v>
          </cell>
          <cell r="BR937">
            <v>0</v>
          </cell>
          <cell r="BS937">
            <v>0</v>
          </cell>
          <cell r="BT937">
            <v>0</v>
          </cell>
          <cell r="BU937">
            <v>0</v>
          </cell>
          <cell r="BV937">
            <v>0</v>
          </cell>
          <cell r="BW937">
            <v>0</v>
          </cell>
          <cell r="BX937">
            <v>0</v>
          </cell>
        </row>
        <row r="938">
          <cell r="I938">
            <v>120.48219178082192</v>
          </cell>
          <cell r="O938" t="str">
            <v>អនក្ខរជន</v>
          </cell>
          <cell r="P938" t="str">
            <v>៤៨ម៉ោងក្នុង១សប្ដាហ៏</v>
          </cell>
          <cell r="W938">
            <v>0</v>
          </cell>
          <cell r="AF938">
            <v>0</v>
          </cell>
          <cell r="AZ938">
            <v>0</v>
          </cell>
          <cell r="BA938">
            <v>-90</v>
          </cell>
          <cell r="BC938">
            <v>0</v>
          </cell>
          <cell r="BD938">
            <v>0</v>
          </cell>
          <cell r="BO938">
            <v>0</v>
          </cell>
          <cell r="BP938">
            <v>0</v>
          </cell>
          <cell r="BQ938">
            <v>0</v>
          </cell>
          <cell r="BR938">
            <v>0</v>
          </cell>
          <cell r="BS938">
            <v>0</v>
          </cell>
          <cell r="BT938">
            <v>0</v>
          </cell>
          <cell r="BU938">
            <v>0</v>
          </cell>
          <cell r="BV938">
            <v>0</v>
          </cell>
          <cell r="BW938">
            <v>0</v>
          </cell>
          <cell r="BX938">
            <v>0</v>
          </cell>
        </row>
        <row r="939">
          <cell r="I939">
            <v>120.48219178082192</v>
          </cell>
          <cell r="O939" t="str">
            <v>អនក្ខរជន</v>
          </cell>
          <cell r="P939" t="str">
            <v>៤៨ម៉ោងក្នុង១សប្ដាហ៏</v>
          </cell>
          <cell r="W939">
            <v>0</v>
          </cell>
          <cell r="AF939">
            <v>0</v>
          </cell>
          <cell r="AZ939">
            <v>0</v>
          </cell>
          <cell r="BA939">
            <v>-90</v>
          </cell>
          <cell r="BC939">
            <v>0</v>
          </cell>
          <cell r="BD939">
            <v>0</v>
          </cell>
          <cell r="BO939">
            <v>0</v>
          </cell>
          <cell r="BP939">
            <v>0</v>
          </cell>
          <cell r="BQ939">
            <v>0</v>
          </cell>
          <cell r="BR939">
            <v>0</v>
          </cell>
          <cell r="BS939">
            <v>0</v>
          </cell>
          <cell r="BT939">
            <v>0</v>
          </cell>
          <cell r="BU939">
            <v>0</v>
          </cell>
          <cell r="BV939">
            <v>0</v>
          </cell>
          <cell r="BW939">
            <v>0</v>
          </cell>
          <cell r="BX939">
            <v>0</v>
          </cell>
        </row>
        <row r="940">
          <cell r="I940">
            <v>120.48219178082192</v>
          </cell>
          <cell r="O940" t="str">
            <v>អនក្ខរជន</v>
          </cell>
          <cell r="P940" t="str">
            <v>៤៨ម៉ោងក្នុង១សប្ដាហ៏</v>
          </cell>
          <cell r="W940">
            <v>0</v>
          </cell>
          <cell r="AF940">
            <v>0</v>
          </cell>
          <cell r="AZ940">
            <v>0</v>
          </cell>
          <cell r="BA940">
            <v>-90</v>
          </cell>
          <cell r="BC940">
            <v>0</v>
          </cell>
          <cell r="BD940">
            <v>0</v>
          </cell>
          <cell r="BO940">
            <v>0</v>
          </cell>
          <cell r="BP940">
            <v>0</v>
          </cell>
          <cell r="BQ940">
            <v>0</v>
          </cell>
          <cell r="BR940">
            <v>0</v>
          </cell>
          <cell r="BS940">
            <v>0</v>
          </cell>
          <cell r="BT940">
            <v>0</v>
          </cell>
          <cell r="BU940">
            <v>0</v>
          </cell>
          <cell r="BV940">
            <v>0</v>
          </cell>
          <cell r="BW940">
            <v>0</v>
          </cell>
          <cell r="BX940">
            <v>0</v>
          </cell>
        </row>
        <row r="941">
          <cell r="I941">
            <v>120.48219178082192</v>
          </cell>
          <cell r="O941" t="str">
            <v>អនក្ខរជន</v>
          </cell>
          <cell r="P941" t="str">
            <v>៤៨ម៉ោងក្នុង១សប្ដាហ៏</v>
          </cell>
          <cell r="W941">
            <v>0</v>
          </cell>
          <cell r="AF941">
            <v>0</v>
          </cell>
          <cell r="AZ941">
            <v>0</v>
          </cell>
          <cell r="BA941">
            <v>-90</v>
          </cell>
          <cell r="BC941">
            <v>0</v>
          </cell>
          <cell r="BD941">
            <v>0</v>
          </cell>
          <cell r="BO941">
            <v>0</v>
          </cell>
          <cell r="BP941">
            <v>0</v>
          </cell>
          <cell r="BQ941">
            <v>0</v>
          </cell>
          <cell r="BR941">
            <v>0</v>
          </cell>
          <cell r="BS941">
            <v>0</v>
          </cell>
          <cell r="BT941">
            <v>0</v>
          </cell>
          <cell r="BU941">
            <v>0</v>
          </cell>
          <cell r="BV941">
            <v>0</v>
          </cell>
          <cell r="BW941">
            <v>0</v>
          </cell>
          <cell r="BX941">
            <v>0</v>
          </cell>
        </row>
        <row r="942">
          <cell r="I942">
            <v>120.48219178082192</v>
          </cell>
          <cell r="O942" t="str">
            <v>អនក្ខរជន</v>
          </cell>
          <cell r="P942" t="str">
            <v>៤៨ម៉ោងក្នុង១សប្ដាហ៏</v>
          </cell>
          <cell r="W942">
            <v>0</v>
          </cell>
          <cell r="AF942">
            <v>0</v>
          </cell>
          <cell r="AZ942">
            <v>0</v>
          </cell>
          <cell r="BA942">
            <v>-90</v>
          </cell>
          <cell r="BC942">
            <v>0</v>
          </cell>
          <cell r="BD942">
            <v>0</v>
          </cell>
          <cell r="BO942">
            <v>0</v>
          </cell>
          <cell r="BP942">
            <v>0</v>
          </cell>
          <cell r="BQ942">
            <v>0</v>
          </cell>
          <cell r="BR942">
            <v>0</v>
          </cell>
          <cell r="BS942">
            <v>0</v>
          </cell>
          <cell r="BT942">
            <v>0</v>
          </cell>
          <cell r="BU942">
            <v>0</v>
          </cell>
          <cell r="BV942">
            <v>0</v>
          </cell>
          <cell r="BW942">
            <v>0</v>
          </cell>
          <cell r="BX942">
            <v>0</v>
          </cell>
        </row>
        <row r="943">
          <cell r="I943">
            <v>120.48219178082192</v>
          </cell>
          <cell r="O943" t="str">
            <v>អនក្ខរជន</v>
          </cell>
          <cell r="P943" t="str">
            <v>៤៨ម៉ោងក្នុង១សប្ដាហ៏</v>
          </cell>
          <cell r="W943">
            <v>0</v>
          </cell>
          <cell r="AF943">
            <v>0</v>
          </cell>
          <cell r="AZ943">
            <v>0</v>
          </cell>
          <cell r="BA943">
            <v>-90</v>
          </cell>
          <cell r="BC943">
            <v>0</v>
          </cell>
          <cell r="BD943">
            <v>0</v>
          </cell>
          <cell r="BO943">
            <v>0</v>
          </cell>
          <cell r="BP943">
            <v>0</v>
          </cell>
          <cell r="BQ943">
            <v>0</v>
          </cell>
          <cell r="BR943">
            <v>0</v>
          </cell>
          <cell r="BS943">
            <v>0</v>
          </cell>
          <cell r="BT943">
            <v>0</v>
          </cell>
          <cell r="BU943">
            <v>0</v>
          </cell>
          <cell r="BV943">
            <v>0</v>
          </cell>
          <cell r="BW943">
            <v>0</v>
          </cell>
          <cell r="BX943">
            <v>0</v>
          </cell>
        </row>
        <row r="944">
          <cell r="I944">
            <v>120.48219178082192</v>
          </cell>
          <cell r="O944" t="str">
            <v>អនក្ខរជន</v>
          </cell>
          <cell r="P944" t="str">
            <v>៤៨ម៉ោងក្នុង១សប្ដាហ៏</v>
          </cell>
          <cell r="W944">
            <v>0</v>
          </cell>
          <cell r="AF944">
            <v>0</v>
          </cell>
          <cell r="AZ944">
            <v>0</v>
          </cell>
          <cell r="BA944">
            <v>-90</v>
          </cell>
          <cell r="BC944">
            <v>0</v>
          </cell>
          <cell r="BD944">
            <v>0</v>
          </cell>
          <cell r="BO944">
            <v>0</v>
          </cell>
          <cell r="BP944">
            <v>0</v>
          </cell>
          <cell r="BQ944">
            <v>0</v>
          </cell>
          <cell r="BR944">
            <v>0</v>
          </cell>
          <cell r="BS944">
            <v>0</v>
          </cell>
          <cell r="BT944">
            <v>0</v>
          </cell>
          <cell r="BU944">
            <v>0</v>
          </cell>
          <cell r="BV944">
            <v>0</v>
          </cell>
          <cell r="BW944">
            <v>0</v>
          </cell>
          <cell r="BX944">
            <v>0</v>
          </cell>
        </row>
        <row r="945">
          <cell r="I945">
            <v>120.48219178082192</v>
          </cell>
          <cell r="O945" t="str">
            <v>អនក្ខរជន</v>
          </cell>
          <cell r="P945" t="str">
            <v>៤៨ម៉ោងក្នុង១សប្ដាហ៏</v>
          </cell>
          <cell r="W945">
            <v>0</v>
          </cell>
          <cell r="AF945">
            <v>0</v>
          </cell>
          <cell r="AZ945">
            <v>0</v>
          </cell>
          <cell r="BA945">
            <v>-90</v>
          </cell>
          <cell r="BC945">
            <v>0</v>
          </cell>
          <cell r="BD945">
            <v>0</v>
          </cell>
          <cell r="BO945">
            <v>0</v>
          </cell>
          <cell r="BP945">
            <v>0</v>
          </cell>
          <cell r="BQ945">
            <v>0</v>
          </cell>
          <cell r="BR945">
            <v>0</v>
          </cell>
          <cell r="BS945">
            <v>0</v>
          </cell>
          <cell r="BT945">
            <v>0</v>
          </cell>
          <cell r="BU945">
            <v>0</v>
          </cell>
          <cell r="BV945">
            <v>0</v>
          </cell>
          <cell r="BW945">
            <v>0</v>
          </cell>
          <cell r="BX945">
            <v>0</v>
          </cell>
        </row>
        <row r="946">
          <cell r="I946">
            <v>120.48219178082192</v>
          </cell>
          <cell r="O946" t="str">
            <v>អនក្ខរជន</v>
          </cell>
          <cell r="P946" t="str">
            <v>៤៨ម៉ោងក្នុង១សប្ដាហ៏</v>
          </cell>
          <cell r="W946">
            <v>0</v>
          </cell>
          <cell r="AF946">
            <v>0</v>
          </cell>
          <cell r="AZ946">
            <v>0</v>
          </cell>
          <cell r="BA946">
            <v>-90</v>
          </cell>
          <cell r="BC946">
            <v>0</v>
          </cell>
          <cell r="BD946">
            <v>0</v>
          </cell>
          <cell r="BO946">
            <v>0</v>
          </cell>
          <cell r="BP946">
            <v>0</v>
          </cell>
          <cell r="BQ946">
            <v>0</v>
          </cell>
          <cell r="BR946">
            <v>0</v>
          </cell>
          <cell r="BS946">
            <v>0</v>
          </cell>
          <cell r="BT946">
            <v>0</v>
          </cell>
          <cell r="BU946">
            <v>0</v>
          </cell>
          <cell r="BV946">
            <v>0</v>
          </cell>
          <cell r="BW946">
            <v>0</v>
          </cell>
          <cell r="BX946">
            <v>0</v>
          </cell>
        </row>
        <row r="947">
          <cell r="I947">
            <v>120.48219178082192</v>
          </cell>
          <cell r="O947" t="str">
            <v>អនក្ខរជន</v>
          </cell>
          <cell r="P947" t="str">
            <v>៤៨ម៉ោងក្នុង១សប្ដាហ៏</v>
          </cell>
          <cell r="W947">
            <v>0</v>
          </cell>
          <cell r="AF947">
            <v>0</v>
          </cell>
          <cell r="AZ947">
            <v>0</v>
          </cell>
          <cell r="BA947">
            <v>-90</v>
          </cell>
          <cell r="BC947">
            <v>0</v>
          </cell>
          <cell r="BD947">
            <v>0</v>
          </cell>
          <cell r="BO947">
            <v>0</v>
          </cell>
          <cell r="BP947">
            <v>0</v>
          </cell>
          <cell r="BQ947">
            <v>0</v>
          </cell>
          <cell r="BR947">
            <v>0</v>
          </cell>
          <cell r="BS947">
            <v>0</v>
          </cell>
          <cell r="BT947">
            <v>0</v>
          </cell>
          <cell r="BU947">
            <v>0</v>
          </cell>
          <cell r="BV947">
            <v>0</v>
          </cell>
          <cell r="BW947">
            <v>0</v>
          </cell>
          <cell r="BX947">
            <v>0</v>
          </cell>
        </row>
        <row r="948">
          <cell r="I948">
            <v>120.48219178082192</v>
          </cell>
          <cell r="O948" t="str">
            <v>អនក្ខរជន</v>
          </cell>
          <cell r="P948" t="str">
            <v>៤៨ម៉ោងក្នុង១សប្ដាហ៏</v>
          </cell>
          <cell r="W948">
            <v>0</v>
          </cell>
          <cell r="AF948">
            <v>0</v>
          </cell>
          <cell r="AZ948">
            <v>0</v>
          </cell>
          <cell r="BA948">
            <v>-90</v>
          </cell>
          <cell r="BC948">
            <v>0</v>
          </cell>
          <cell r="BD948">
            <v>0</v>
          </cell>
          <cell r="BO948">
            <v>0</v>
          </cell>
          <cell r="BP948">
            <v>0</v>
          </cell>
          <cell r="BQ948">
            <v>0</v>
          </cell>
          <cell r="BR948">
            <v>0</v>
          </cell>
          <cell r="BS948">
            <v>0</v>
          </cell>
          <cell r="BT948">
            <v>0</v>
          </cell>
          <cell r="BU948">
            <v>0</v>
          </cell>
          <cell r="BV948">
            <v>0</v>
          </cell>
          <cell r="BW948">
            <v>0</v>
          </cell>
          <cell r="BX948">
            <v>0</v>
          </cell>
        </row>
        <row r="949">
          <cell r="I949">
            <v>120.48219178082192</v>
          </cell>
          <cell r="O949" t="str">
            <v>អនក្ខរជន</v>
          </cell>
          <cell r="P949" t="str">
            <v>៤៨ម៉ោងក្នុង១សប្ដាហ៏</v>
          </cell>
          <cell r="W949">
            <v>0</v>
          </cell>
          <cell r="AF949">
            <v>0</v>
          </cell>
          <cell r="AZ949">
            <v>0</v>
          </cell>
          <cell r="BA949">
            <v>-90</v>
          </cell>
          <cell r="BC949">
            <v>0</v>
          </cell>
          <cell r="BD949">
            <v>0</v>
          </cell>
          <cell r="BO949">
            <v>0</v>
          </cell>
          <cell r="BP949">
            <v>0</v>
          </cell>
          <cell r="BQ949">
            <v>0</v>
          </cell>
          <cell r="BR949">
            <v>0</v>
          </cell>
          <cell r="BS949">
            <v>0</v>
          </cell>
          <cell r="BT949">
            <v>0</v>
          </cell>
          <cell r="BU949">
            <v>0</v>
          </cell>
          <cell r="BV949">
            <v>0</v>
          </cell>
          <cell r="BW949">
            <v>0</v>
          </cell>
          <cell r="BX949">
            <v>0</v>
          </cell>
        </row>
        <row r="950">
          <cell r="I950">
            <v>120.48219178082192</v>
          </cell>
          <cell r="O950" t="str">
            <v>អនក្ខរជន</v>
          </cell>
          <cell r="P950" t="str">
            <v>៤៨ម៉ោងក្នុង១សប្ដាហ៏</v>
          </cell>
          <cell r="W950">
            <v>0</v>
          </cell>
          <cell r="AF950">
            <v>0</v>
          </cell>
          <cell r="AZ950">
            <v>0</v>
          </cell>
          <cell r="BA950">
            <v>-90</v>
          </cell>
          <cell r="BC950">
            <v>0</v>
          </cell>
          <cell r="BD950">
            <v>0</v>
          </cell>
          <cell r="BO950">
            <v>0</v>
          </cell>
          <cell r="BP950">
            <v>0</v>
          </cell>
          <cell r="BQ950">
            <v>0</v>
          </cell>
          <cell r="BR950">
            <v>0</v>
          </cell>
          <cell r="BS950">
            <v>0</v>
          </cell>
          <cell r="BT950">
            <v>0</v>
          </cell>
          <cell r="BU950">
            <v>0</v>
          </cell>
          <cell r="BV950">
            <v>0</v>
          </cell>
          <cell r="BW950">
            <v>0</v>
          </cell>
          <cell r="BX950">
            <v>0</v>
          </cell>
        </row>
        <row r="951">
          <cell r="I951">
            <v>120.48219178082192</v>
          </cell>
          <cell r="O951" t="str">
            <v>អនក្ខរជន</v>
          </cell>
          <cell r="P951" t="str">
            <v>៤៨ម៉ោងក្នុង១សប្ដាហ៏</v>
          </cell>
          <cell r="W951">
            <v>0</v>
          </cell>
          <cell r="AF951">
            <v>0</v>
          </cell>
          <cell r="AZ951">
            <v>0</v>
          </cell>
          <cell r="BA951">
            <v>-90</v>
          </cell>
          <cell r="BC951">
            <v>0</v>
          </cell>
          <cell r="BD951">
            <v>0</v>
          </cell>
          <cell r="BO951">
            <v>0</v>
          </cell>
          <cell r="BP951">
            <v>0</v>
          </cell>
          <cell r="BQ951">
            <v>0</v>
          </cell>
          <cell r="BR951">
            <v>0</v>
          </cell>
          <cell r="BS951">
            <v>0</v>
          </cell>
          <cell r="BT951">
            <v>0</v>
          </cell>
          <cell r="BU951">
            <v>0</v>
          </cell>
          <cell r="BV951">
            <v>0</v>
          </cell>
          <cell r="BW951">
            <v>0</v>
          </cell>
          <cell r="BX951">
            <v>0</v>
          </cell>
        </row>
        <row r="952">
          <cell r="I952">
            <v>120.48219178082192</v>
          </cell>
          <cell r="O952" t="str">
            <v>អនក្ខរជន</v>
          </cell>
          <cell r="P952" t="str">
            <v>៤៨ម៉ោងក្នុង១សប្ដាហ៏</v>
          </cell>
          <cell r="W952">
            <v>0</v>
          </cell>
          <cell r="AF952">
            <v>0</v>
          </cell>
          <cell r="AZ952">
            <v>0</v>
          </cell>
          <cell r="BA952">
            <v>-90</v>
          </cell>
          <cell r="BC952">
            <v>0</v>
          </cell>
          <cell r="BD952">
            <v>0</v>
          </cell>
          <cell r="BO952">
            <v>0</v>
          </cell>
          <cell r="BP952">
            <v>0</v>
          </cell>
          <cell r="BQ952">
            <v>0</v>
          </cell>
          <cell r="BR952">
            <v>0</v>
          </cell>
          <cell r="BS952">
            <v>0</v>
          </cell>
          <cell r="BT952">
            <v>0</v>
          </cell>
          <cell r="BU952">
            <v>0</v>
          </cell>
          <cell r="BV952">
            <v>0</v>
          </cell>
          <cell r="BW952">
            <v>0</v>
          </cell>
          <cell r="BX952">
            <v>0</v>
          </cell>
        </row>
        <row r="953">
          <cell r="I953">
            <v>120.48219178082192</v>
          </cell>
          <cell r="O953" t="str">
            <v>អនក្ខរជន</v>
          </cell>
          <cell r="P953" t="str">
            <v>៤៨ម៉ោងក្នុង១សប្ដាហ៏</v>
          </cell>
          <cell r="W953">
            <v>0</v>
          </cell>
          <cell r="AF953">
            <v>0</v>
          </cell>
          <cell r="AZ953">
            <v>0</v>
          </cell>
          <cell r="BA953">
            <v>-90</v>
          </cell>
          <cell r="BC953">
            <v>0</v>
          </cell>
          <cell r="BD953">
            <v>0</v>
          </cell>
          <cell r="BO953">
            <v>0</v>
          </cell>
          <cell r="BP953">
            <v>0</v>
          </cell>
          <cell r="BQ953">
            <v>0</v>
          </cell>
          <cell r="BR953">
            <v>0</v>
          </cell>
          <cell r="BS953">
            <v>0</v>
          </cell>
          <cell r="BT953">
            <v>0</v>
          </cell>
          <cell r="BU953">
            <v>0</v>
          </cell>
          <cell r="BV953">
            <v>0</v>
          </cell>
          <cell r="BW953">
            <v>0</v>
          </cell>
          <cell r="BX953">
            <v>0</v>
          </cell>
        </row>
        <row r="954">
          <cell r="I954">
            <v>120.48219178082192</v>
          </cell>
          <cell r="O954" t="str">
            <v>អនក្ខរជន</v>
          </cell>
          <cell r="P954" t="str">
            <v>៤៨ម៉ោងក្នុង១សប្ដាហ៏</v>
          </cell>
          <cell r="W954">
            <v>0</v>
          </cell>
          <cell r="AF954">
            <v>0</v>
          </cell>
          <cell r="AZ954">
            <v>0</v>
          </cell>
          <cell r="BA954">
            <v>-90</v>
          </cell>
          <cell r="BC954">
            <v>0</v>
          </cell>
          <cell r="BD954">
            <v>0</v>
          </cell>
          <cell r="BO954">
            <v>0</v>
          </cell>
          <cell r="BP954">
            <v>0</v>
          </cell>
          <cell r="BQ954">
            <v>0</v>
          </cell>
          <cell r="BR954">
            <v>0</v>
          </cell>
          <cell r="BS954">
            <v>0</v>
          </cell>
          <cell r="BT954">
            <v>0</v>
          </cell>
          <cell r="BU954">
            <v>0</v>
          </cell>
          <cell r="BV954">
            <v>0</v>
          </cell>
          <cell r="BW954">
            <v>0</v>
          </cell>
          <cell r="BX954">
            <v>0</v>
          </cell>
        </row>
        <row r="955">
          <cell r="I955">
            <v>120.48219178082192</v>
          </cell>
          <cell r="O955" t="str">
            <v>អនក្ខរជន</v>
          </cell>
          <cell r="P955" t="str">
            <v>៤៨ម៉ោងក្នុង១សប្ដាហ៏</v>
          </cell>
          <cell r="W955">
            <v>0</v>
          </cell>
          <cell r="AF955">
            <v>0</v>
          </cell>
          <cell r="AZ955">
            <v>0</v>
          </cell>
          <cell r="BA955">
            <v>-90</v>
          </cell>
          <cell r="BC955">
            <v>0</v>
          </cell>
          <cell r="BD955">
            <v>0</v>
          </cell>
          <cell r="BO955">
            <v>0</v>
          </cell>
          <cell r="BP955">
            <v>0</v>
          </cell>
          <cell r="BQ955">
            <v>0</v>
          </cell>
          <cell r="BR955">
            <v>0</v>
          </cell>
          <cell r="BS955">
            <v>0</v>
          </cell>
          <cell r="BT955">
            <v>0</v>
          </cell>
          <cell r="BU955">
            <v>0</v>
          </cell>
          <cell r="BV955">
            <v>0</v>
          </cell>
          <cell r="BW955">
            <v>0</v>
          </cell>
          <cell r="BX955">
            <v>0</v>
          </cell>
        </row>
        <row r="956">
          <cell r="I956">
            <v>120.48219178082192</v>
          </cell>
          <cell r="O956" t="str">
            <v>អនក្ខរជន</v>
          </cell>
          <cell r="P956" t="str">
            <v>៤៨ម៉ោងក្នុង១សប្ដាហ៏</v>
          </cell>
          <cell r="W956">
            <v>0</v>
          </cell>
          <cell r="AF956">
            <v>0</v>
          </cell>
          <cell r="AZ956">
            <v>0</v>
          </cell>
          <cell r="BA956">
            <v>-90</v>
          </cell>
          <cell r="BC956">
            <v>0</v>
          </cell>
          <cell r="BD956">
            <v>0</v>
          </cell>
          <cell r="BO956">
            <v>0</v>
          </cell>
          <cell r="BP956">
            <v>0</v>
          </cell>
          <cell r="BQ956">
            <v>0</v>
          </cell>
          <cell r="BR956">
            <v>0</v>
          </cell>
          <cell r="BS956">
            <v>0</v>
          </cell>
          <cell r="BT956">
            <v>0</v>
          </cell>
          <cell r="BU956">
            <v>0</v>
          </cell>
          <cell r="BV956">
            <v>0</v>
          </cell>
          <cell r="BW956">
            <v>0</v>
          </cell>
          <cell r="BX956">
            <v>0</v>
          </cell>
        </row>
        <row r="957">
          <cell r="I957">
            <v>120.48219178082192</v>
          </cell>
          <cell r="O957" t="str">
            <v>អនក្ខរជន</v>
          </cell>
          <cell r="P957" t="str">
            <v>៤៨ម៉ោងក្នុង១សប្ដាហ៏</v>
          </cell>
          <cell r="W957">
            <v>0</v>
          </cell>
          <cell r="AF957">
            <v>0</v>
          </cell>
          <cell r="AZ957">
            <v>0</v>
          </cell>
          <cell r="BA957">
            <v>-90</v>
          </cell>
          <cell r="BC957">
            <v>0</v>
          </cell>
          <cell r="BD957">
            <v>0</v>
          </cell>
          <cell r="BO957">
            <v>0</v>
          </cell>
          <cell r="BP957">
            <v>0</v>
          </cell>
          <cell r="BQ957">
            <v>0</v>
          </cell>
          <cell r="BR957">
            <v>0</v>
          </cell>
          <cell r="BS957">
            <v>0</v>
          </cell>
          <cell r="BT957">
            <v>0</v>
          </cell>
          <cell r="BU957">
            <v>0</v>
          </cell>
          <cell r="BV957">
            <v>0</v>
          </cell>
          <cell r="BW957">
            <v>0</v>
          </cell>
          <cell r="BX957">
            <v>0</v>
          </cell>
        </row>
        <row r="958">
          <cell r="I958">
            <v>120.48219178082192</v>
          </cell>
          <cell r="O958" t="str">
            <v>អនក្ខរជន</v>
          </cell>
          <cell r="P958" t="str">
            <v>៤៨ម៉ោងក្នុង១សប្ដាហ៏</v>
          </cell>
          <cell r="W958">
            <v>0</v>
          </cell>
          <cell r="AF958">
            <v>0</v>
          </cell>
          <cell r="AZ958">
            <v>0</v>
          </cell>
          <cell r="BA958">
            <v>-90</v>
          </cell>
          <cell r="BC958">
            <v>0</v>
          </cell>
          <cell r="BD958">
            <v>0</v>
          </cell>
          <cell r="BO958">
            <v>0</v>
          </cell>
          <cell r="BP958">
            <v>0</v>
          </cell>
          <cell r="BQ958">
            <v>0</v>
          </cell>
          <cell r="BR958">
            <v>0</v>
          </cell>
          <cell r="BS958">
            <v>0</v>
          </cell>
          <cell r="BT958">
            <v>0</v>
          </cell>
          <cell r="BU958">
            <v>0</v>
          </cell>
          <cell r="BV958">
            <v>0</v>
          </cell>
          <cell r="BW958">
            <v>0</v>
          </cell>
          <cell r="BX958">
            <v>0</v>
          </cell>
        </row>
        <row r="959">
          <cell r="I959">
            <v>120.48219178082192</v>
          </cell>
          <cell r="O959" t="str">
            <v>អនក្ខរជន</v>
          </cell>
          <cell r="P959" t="str">
            <v>៤៨ម៉ោងក្នុង១សប្ដាហ៏</v>
          </cell>
          <cell r="W959">
            <v>0</v>
          </cell>
          <cell r="AF959">
            <v>0</v>
          </cell>
          <cell r="AZ959">
            <v>0</v>
          </cell>
          <cell r="BA959">
            <v>-90</v>
          </cell>
          <cell r="BC959">
            <v>0</v>
          </cell>
          <cell r="BD959">
            <v>0</v>
          </cell>
          <cell r="BO959">
            <v>0</v>
          </cell>
          <cell r="BP959">
            <v>0</v>
          </cell>
          <cell r="BQ959">
            <v>0</v>
          </cell>
          <cell r="BR959">
            <v>0</v>
          </cell>
          <cell r="BS959">
            <v>0</v>
          </cell>
          <cell r="BT959">
            <v>0</v>
          </cell>
          <cell r="BU959">
            <v>0</v>
          </cell>
          <cell r="BV959">
            <v>0</v>
          </cell>
          <cell r="BW959">
            <v>0</v>
          </cell>
          <cell r="BX959">
            <v>0</v>
          </cell>
        </row>
        <row r="960">
          <cell r="I960">
            <v>120.48219178082192</v>
          </cell>
          <cell r="O960" t="str">
            <v>អនក្ខរជន</v>
          </cell>
          <cell r="P960" t="str">
            <v>៤៨ម៉ោងក្នុង១សប្ដាហ៏</v>
          </cell>
          <cell r="W960">
            <v>0</v>
          </cell>
          <cell r="AF960">
            <v>0</v>
          </cell>
          <cell r="AZ960">
            <v>0</v>
          </cell>
          <cell r="BA960">
            <v>-90</v>
          </cell>
          <cell r="BC960">
            <v>0</v>
          </cell>
          <cell r="BD960">
            <v>0</v>
          </cell>
          <cell r="BO960">
            <v>0</v>
          </cell>
          <cell r="BP960">
            <v>0</v>
          </cell>
          <cell r="BQ960">
            <v>0</v>
          </cell>
          <cell r="BR960">
            <v>0</v>
          </cell>
          <cell r="BS960">
            <v>0</v>
          </cell>
          <cell r="BT960">
            <v>0</v>
          </cell>
          <cell r="BU960">
            <v>0</v>
          </cell>
          <cell r="BV960">
            <v>0</v>
          </cell>
          <cell r="BW960">
            <v>0</v>
          </cell>
          <cell r="BX960">
            <v>0</v>
          </cell>
        </row>
        <row r="961">
          <cell r="I961">
            <v>120.48219178082192</v>
          </cell>
          <cell r="O961" t="str">
            <v>អនក្ខរជន</v>
          </cell>
          <cell r="P961" t="str">
            <v>៤៨ម៉ោងក្នុង១សប្ដាហ៏</v>
          </cell>
          <cell r="W961">
            <v>0</v>
          </cell>
          <cell r="AF961">
            <v>0</v>
          </cell>
          <cell r="AZ961">
            <v>0</v>
          </cell>
          <cell r="BA961">
            <v>-90</v>
          </cell>
          <cell r="BC961">
            <v>0</v>
          </cell>
          <cell r="BD961">
            <v>0</v>
          </cell>
          <cell r="BO961">
            <v>0</v>
          </cell>
          <cell r="BP961">
            <v>0</v>
          </cell>
          <cell r="BQ961">
            <v>0</v>
          </cell>
          <cell r="BR961">
            <v>0</v>
          </cell>
          <cell r="BS961">
            <v>0</v>
          </cell>
          <cell r="BT961">
            <v>0</v>
          </cell>
          <cell r="BU961">
            <v>0</v>
          </cell>
          <cell r="BV961">
            <v>0</v>
          </cell>
          <cell r="BW961">
            <v>0</v>
          </cell>
          <cell r="BX961">
            <v>0</v>
          </cell>
        </row>
        <row r="962">
          <cell r="I962">
            <v>120.48219178082192</v>
          </cell>
          <cell r="O962" t="str">
            <v>អនក្ខរជន</v>
          </cell>
          <cell r="P962" t="str">
            <v>៤៨ម៉ោងក្នុង១សប្ដាហ៏</v>
          </cell>
          <cell r="W962">
            <v>0</v>
          </cell>
          <cell r="AF962">
            <v>0</v>
          </cell>
          <cell r="AZ962">
            <v>0</v>
          </cell>
          <cell r="BA962">
            <v>-90</v>
          </cell>
          <cell r="BC962">
            <v>0</v>
          </cell>
          <cell r="BD962">
            <v>0</v>
          </cell>
          <cell r="BO962">
            <v>0</v>
          </cell>
          <cell r="BP962">
            <v>0</v>
          </cell>
          <cell r="BQ962">
            <v>0</v>
          </cell>
          <cell r="BR962">
            <v>0</v>
          </cell>
          <cell r="BS962">
            <v>0</v>
          </cell>
          <cell r="BT962">
            <v>0</v>
          </cell>
          <cell r="BU962">
            <v>0</v>
          </cell>
          <cell r="BV962">
            <v>0</v>
          </cell>
          <cell r="BW962">
            <v>0</v>
          </cell>
          <cell r="BX962">
            <v>0</v>
          </cell>
        </row>
        <row r="963">
          <cell r="I963">
            <v>120.48219178082192</v>
          </cell>
          <cell r="O963" t="str">
            <v>អនក្ខរជន</v>
          </cell>
          <cell r="P963" t="str">
            <v>៤៨ម៉ោងក្នុង១សប្ដាហ៏</v>
          </cell>
          <cell r="W963">
            <v>0</v>
          </cell>
          <cell r="AF963">
            <v>0</v>
          </cell>
          <cell r="AZ963">
            <v>0</v>
          </cell>
          <cell r="BA963">
            <v>-90</v>
          </cell>
          <cell r="BC963">
            <v>0</v>
          </cell>
          <cell r="BD963">
            <v>0</v>
          </cell>
          <cell r="BO963">
            <v>0</v>
          </cell>
          <cell r="BP963">
            <v>0</v>
          </cell>
          <cell r="BQ963">
            <v>0</v>
          </cell>
          <cell r="BR963">
            <v>0</v>
          </cell>
          <cell r="BS963">
            <v>0</v>
          </cell>
          <cell r="BT963">
            <v>0</v>
          </cell>
          <cell r="BU963">
            <v>0</v>
          </cell>
          <cell r="BV963">
            <v>0</v>
          </cell>
          <cell r="BW963">
            <v>0</v>
          </cell>
          <cell r="BX963">
            <v>0</v>
          </cell>
        </row>
        <row r="964">
          <cell r="I964">
            <v>120.48219178082192</v>
          </cell>
          <cell r="O964" t="str">
            <v>អនក្ខរជន</v>
          </cell>
          <cell r="P964" t="str">
            <v>៤៨ម៉ោងក្នុង១សប្ដាហ៏</v>
          </cell>
          <cell r="W964">
            <v>0</v>
          </cell>
          <cell r="AF964">
            <v>0</v>
          </cell>
          <cell r="AZ964">
            <v>0</v>
          </cell>
          <cell r="BA964">
            <v>-90</v>
          </cell>
          <cell r="BC964">
            <v>0</v>
          </cell>
          <cell r="BD964">
            <v>0</v>
          </cell>
          <cell r="BO964">
            <v>0</v>
          </cell>
          <cell r="BP964">
            <v>0</v>
          </cell>
          <cell r="BQ964">
            <v>0</v>
          </cell>
          <cell r="BR964">
            <v>0</v>
          </cell>
          <cell r="BS964">
            <v>0</v>
          </cell>
          <cell r="BT964">
            <v>0</v>
          </cell>
          <cell r="BU964">
            <v>0</v>
          </cell>
          <cell r="BV964">
            <v>0</v>
          </cell>
          <cell r="BW964">
            <v>0</v>
          </cell>
          <cell r="BX964">
            <v>0</v>
          </cell>
        </row>
        <row r="965">
          <cell r="I965">
            <v>120.48219178082192</v>
          </cell>
          <cell r="O965" t="str">
            <v>អនក្ខរជន</v>
          </cell>
          <cell r="P965" t="str">
            <v>៤៨ម៉ោងក្នុង១សប្ដាហ៏</v>
          </cell>
          <cell r="W965">
            <v>0</v>
          </cell>
          <cell r="AF965">
            <v>0</v>
          </cell>
          <cell r="AZ965">
            <v>0</v>
          </cell>
          <cell r="BA965">
            <v>-90</v>
          </cell>
          <cell r="BC965">
            <v>0</v>
          </cell>
          <cell r="BD965">
            <v>0</v>
          </cell>
          <cell r="BO965">
            <v>0</v>
          </cell>
          <cell r="BP965">
            <v>0</v>
          </cell>
          <cell r="BQ965">
            <v>0</v>
          </cell>
          <cell r="BR965">
            <v>0</v>
          </cell>
          <cell r="BS965">
            <v>0</v>
          </cell>
          <cell r="BT965">
            <v>0</v>
          </cell>
          <cell r="BU965">
            <v>0</v>
          </cell>
          <cell r="BV965">
            <v>0</v>
          </cell>
          <cell r="BW965">
            <v>0</v>
          </cell>
          <cell r="BX965">
            <v>0</v>
          </cell>
        </row>
        <row r="966">
          <cell r="I966">
            <v>120.48219178082192</v>
          </cell>
          <cell r="O966" t="str">
            <v>អនក្ខរជន</v>
          </cell>
          <cell r="P966" t="str">
            <v>៤៨ម៉ោងក្នុង១សប្ដាហ៏</v>
          </cell>
          <cell r="W966">
            <v>0</v>
          </cell>
          <cell r="AF966">
            <v>0</v>
          </cell>
          <cell r="AZ966">
            <v>0</v>
          </cell>
          <cell r="BA966">
            <v>-90</v>
          </cell>
          <cell r="BC966">
            <v>0</v>
          </cell>
          <cell r="BD966">
            <v>0</v>
          </cell>
          <cell r="BO966">
            <v>0</v>
          </cell>
          <cell r="BP966">
            <v>0</v>
          </cell>
          <cell r="BQ966">
            <v>0</v>
          </cell>
          <cell r="BR966">
            <v>0</v>
          </cell>
          <cell r="BS966">
            <v>0</v>
          </cell>
          <cell r="BT966">
            <v>0</v>
          </cell>
          <cell r="BU966">
            <v>0</v>
          </cell>
          <cell r="BV966">
            <v>0</v>
          </cell>
          <cell r="BW966">
            <v>0</v>
          </cell>
          <cell r="BX966">
            <v>0</v>
          </cell>
        </row>
        <row r="967">
          <cell r="I967">
            <v>120.48219178082192</v>
          </cell>
          <cell r="O967" t="str">
            <v>អនក្ខរជន</v>
          </cell>
          <cell r="P967" t="str">
            <v>៤៨ម៉ោងក្នុង១សប្ដាហ៏</v>
          </cell>
          <cell r="W967">
            <v>0</v>
          </cell>
          <cell r="AF967">
            <v>0</v>
          </cell>
          <cell r="AZ967">
            <v>0</v>
          </cell>
          <cell r="BA967">
            <v>-90</v>
          </cell>
          <cell r="BC967">
            <v>0</v>
          </cell>
          <cell r="BD967">
            <v>0</v>
          </cell>
          <cell r="BO967">
            <v>0</v>
          </cell>
          <cell r="BP967">
            <v>0</v>
          </cell>
          <cell r="BQ967">
            <v>0</v>
          </cell>
          <cell r="BR967">
            <v>0</v>
          </cell>
          <cell r="BS967">
            <v>0</v>
          </cell>
          <cell r="BT967">
            <v>0</v>
          </cell>
          <cell r="BU967">
            <v>0</v>
          </cell>
          <cell r="BV967">
            <v>0</v>
          </cell>
          <cell r="BW967">
            <v>0</v>
          </cell>
          <cell r="BX967">
            <v>0</v>
          </cell>
        </row>
        <row r="968">
          <cell r="I968">
            <v>120.48219178082192</v>
          </cell>
          <cell r="O968" t="str">
            <v>អនក្ខរជន</v>
          </cell>
          <cell r="P968" t="str">
            <v>៤៨ម៉ោងក្នុង១សប្ដាហ៏</v>
          </cell>
          <cell r="W968">
            <v>0</v>
          </cell>
          <cell r="AF968">
            <v>0</v>
          </cell>
          <cell r="AZ968">
            <v>0</v>
          </cell>
          <cell r="BA968">
            <v>-90</v>
          </cell>
          <cell r="BC968">
            <v>0</v>
          </cell>
          <cell r="BD968">
            <v>0</v>
          </cell>
          <cell r="BO968">
            <v>0</v>
          </cell>
          <cell r="BP968">
            <v>0</v>
          </cell>
          <cell r="BQ968">
            <v>0</v>
          </cell>
          <cell r="BR968">
            <v>0</v>
          </cell>
          <cell r="BS968">
            <v>0</v>
          </cell>
          <cell r="BT968">
            <v>0</v>
          </cell>
          <cell r="BU968">
            <v>0</v>
          </cell>
          <cell r="BV968">
            <v>0</v>
          </cell>
          <cell r="BW968">
            <v>0</v>
          </cell>
          <cell r="BX968">
            <v>0</v>
          </cell>
        </row>
        <row r="969">
          <cell r="I969">
            <v>120.48219178082192</v>
          </cell>
          <cell r="O969" t="str">
            <v>អនក្ខរជន</v>
          </cell>
          <cell r="P969" t="str">
            <v>៤៨ម៉ោងក្នុង១សប្ដាហ៏</v>
          </cell>
          <cell r="W969">
            <v>0</v>
          </cell>
          <cell r="AF969">
            <v>0</v>
          </cell>
          <cell r="AZ969">
            <v>0</v>
          </cell>
          <cell r="BA969">
            <v>-90</v>
          </cell>
          <cell r="BC969">
            <v>0</v>
          </cell>
          <cell r="BD969">
            <v>0</v>
          </cell>
          <cell r="BO969">
            <v>0</v>
          </cell>
          <cell r="BP969">
            <v>0</v>
          </cell>
          <cell r="BQ969">
            <v>0</v>
          </cell>
          <cell r="BR969">
            <v>0</v>
          </cell>
          <cell r="BS969">
            <v>0</v>
          </cell>
          <cell r="BT969">
            <v>0</v>
          </cell>
          <cell r="BU969">
            <v>0</v>
          </cell>
          <cell r="BV969">
            <v>0</v>
          </cell>
          <cell r="BW969">
            <v>0</v>
          </cell>
          <cell r="BX969">
            <v>0</v>
          </cell>
        </row>
        <row r="970">
          <cell r="I970">
            <v>120.48219178082192</v>
          </cell>
          <cell r="O970" t="str">
            <v>អនក្ខរជន</v>
          </cell>
          <cell r="P970" t="str">
            <v>៤៨ម៉ោងក្នុង១សប្ដាហ៏</v>
          </cell>
          <cell r="W970">
            <v>0</v>
          </cell>
          <cell r="AF970">
            <v>0</v>
          </cell>
          <cell r="AZ970">
            <v>0</v>
          </cell>
          <cell r="BA970">
            <v>-90</v>
          </cell>
          <cell r="BC970">
            <v>0</v>
          </cell>
          <cell r="BD970">
            <v>0</v>
          </cell>
          <cell r="BO970">
            <v>0</v>
          </cell>
          <cell r="BP970">
            <v>0</v>
          </cell>
          <cell r="BQ970">
            <v>0</v>
          </cell>
          <cell r="BR970">
            <v>0</v>
          </cell>
          <cell r="BS970">
            <v>0</v>
          </cell>
          <cell r="BT970">
            <v>0</v>
          </cell>
          <cell r="BU970">
            <v>0</v>
          </cell>
          <cell r="BV970">
            <v>0</v>
          </cell>
          <cell r="BW970">
            <v>0</v>
          </cell>
          <cell r="BX970">
            <v>0</v>
          </cell>
        </row>
        <row r="971">
          <cell r="I971">
            <v>120.48219178082192</v>
          </cell>
          <cell r="O971" t="str">
            <v>អនក្ខរជន</v>
          </cell>
          <cell r="P971" t="str">
            <v>៤៨ម៉ោងក្នុង១សប្ដាហ៏</v>
          </cell>
          <cell r="W971">
            <v>0</v>
          </cell>
          <cell r="AF971">
            <v>0</v>
          </cell>
          <cell r="AZ971">
            <v>0</v>
          </cell>
          <cell r="BA971">
            <v>-90</v>
          </cell>
          <cell r="BC971">
            <v>0</v>
          </cell>
          <cell r="BD971">
            <v>0</v>
          </cell>
          <cell r="BO971">
            <v>0</v>
          </cell>
          <cell r="BP971">
            <v>0</v>
          </cell>
          <cell r="BQ971">
            <v>0</v>
          </cell>
          <cell r="BR971">
            <v>0</v>
          </cell>
          <cell r="BS971">
            <v>0</v>
          </cell>
          <cell r="BT971">
            <v>0</v>
          </cell>
          <cell r="BU971">
            <v>0</v>
          </cell>
          <cell r="BV971">
            <v>0</v>
          </cell>
          <cell r="BW971">
            <v>0</v>
          </cell>
          <cell r="BX971">
            <v>0</v>
          </cell>
        </row>
        <row r="972">
          <cell r="I972">
            <v>120.48219178082192</v>
          </cell>
          <cell r="O972" t="str">
            <v>អនក្ខរជន</v>
          </cell>
          <cell r="P972" t="str">
            <v>៤៨ម៉ោងក្នុង១សប្ដាហ៏</v>
          </cell>
          <cell r="W972">
            <v>0</v>
          </cell>
          <cell r="AF972">
            <v>0</v>
          </cell>
          <cell r="AZ972">
            <v>0</v>
          </cell>
          <cell r="BA972">
            <v>-90</v>
          </cell>
          <cell r="BC972">
            <v>0</v>
          </cell>
          <cell r="BD972">
            <v>0</v>
          </cell>
          <cell r="BO972">
            <v>0</v>
          </cell>
          <cell r="BP972">
            <v>0</v>
          </cell>
          <cell r="BQ972">
            <v>0</v>
          </cell>
          <cell r="BR972">
            <v>0</v>
          </cell>
          <cell r="BS972">
            <v>0</v>
          </cell>
          <cell r="BT972">
            <v>0</v>
          </cell>
          <cell r="BU972">
            <v>0</v>
          </cell>
          <cell r="BV972">
            <v>0</v>
          </cell>
          <cell r="BW972">
            <v>0</v>
          </cell>
          <cell r="BX972">
            <v>0</v>
          </cell>
        </row>
        <row r="973">
          <cell r="I973">
            <v>120.48219178082192</v>
          </cell>
          <cell r="O973" t="str">
            <v>អនក្ខរជន</v>
          </cell>
          <cell r="P973" t="str">
            <v>៤៨ម៉ោងក្នុង១សប្ដាហ៏</v>
          </cell>
          <cell r="W973">
            <v>0</v>
          </cell>
          <cell r="AF973">
            <v>0</v>
          </cell>
          <cell r="AZ973">
            <v>0</v>
          </cell>
          <cell r="BA973">
            <v>-90</v>
          </cell>
          <cell r="BC973">
            <v>0</v>
          </cell>
          <cell r="BD973">
            <v>0</v>
          </cell>
          <cell r="BO973">
            <v>0</v>
          </cell>
          <cell r="BP973">
            <v>0</v>
          </cell>
          <cell r="BQ973">
            <v>0</v>
          </cell>
          <cell r="BR973">
            <v>0</v>
          </cell>
          <cell r="BS973">
            <v>0</v>
          </cell>
          <cell r="BT973">
            <v>0</v>
          </cell>
          <cell r="BU973">
            <v>0</v>
          </cell>
          <cell r="BV973">
            <v>0</v>
          </cell>
          <cell r="BW973">
            <v>0</v>
          </cell>
          <cell r="BX973">
            <v>0</v>
          </cell>
        </row>
        <row r="974">
          <cell r="I974">
            <v>120.48219178082192</v>
          </cell>
          <cell r="O974" t="str">
            <v>អនក្ខរជន</v>
          </cell>
          <cell r="P974" t="str">
            <v>៤៨ម៉ោងក្នុង១សប្ដាហ៏</v>
          </cell>
          <cell r="W974">
            <v>0</v>
          </cell>
          <cell r="AF974">
            <v>0</v>
          </cell>
          <cell r="AZ974">
            <v>0</v>
          </cell>
          <cell r="BA974">
            <v>-90</v>
          </cell>
          <cell r="BC974">
            <v>0</v>
          </cell>
          <cell r="BD974">
            <v>0</v>
          </cell>
          <cell r="BO974">
            <v>0</v>
          </cell>
          <cell r="BP974">
            <v>0</v>
          </cell>
          <cell r="BQ974">
            <v>0</v>
          </cell>
          <cell r="BR974">
            <v>0</v>
          </cell>
          <cell r="BS974">
            <v>0</v>
          </cell>
          <cell r="BT974">
            <v>0</v>
          </cell>
          <cell r="BU974">
            <v>0</v>
          </cell>
          <cell r="BV974">
            <v>0</v>
          </cell>
          <cell r="BW974">
            <v>0</v>
          </cell>
          <cell r="BX974">
            <v>0</v>
          </cell>
        </row>
        <row r="975">
          <cell r="I975">
            <v>120.48219178082192</v>
          </cell>
          <cell r="O975" t="str">
            <v>អនក្ខរជន</v>
          </cell>
          <cell r="P975" t="str">
            <v>៤៨ម៉ោងក្នុង១សប្ដាហ៏</v>
          </cell>
          <cell r="W975">
            <v>0</v>
          </cell>
          <cell r="AF975">
            <v>0</v>
          </cell>
          <cell r="AZ975">
            <v>0</v>
          </cell>
          <cell r="BA975">
            <v>-90</v>
          </cell>
          <cell r="BC975">
            <v>0</v>
          </cell>
          <cell r="BD975">
            <v>0</v>
          </cell>
          <cell r="BO975">
            <v>0</v>
          </cell>
          <cell r="BP975">
            <v>0</v>
          </cell>
          <cell r="BQ975">
            <v>0</v>
          </cell>
          <cell r="BR975">
            <v>0</v>
          </cell>
          <cell r="BS975">
            <v>0</v>
          </cell>
          <cell r="BT975">
            <v>0</v>
          </cell>
          <cell r="BU975">
            <v>0</v>
          </cell>
          <cell r="BV975">
            <v>0</v>
          </cell>
          <cell r="BW975">
            <v>0</v>
          </cell>
          <cell r="BX975">
            <v>0</v>
          </cell>
        </row>
        <row r="976">
          <cell r="I976">
            <v>120.48219178082192</v>
          </cell>
          <cell r="O976" t="str">
            <v>អនក្ខរជន</v>
          </cell>
          <cell r="P976" t="str">
            <v>៤៨ម៉ោងក្នុង១សប្ដាហ៏</v>
          </cell>
          <cell r="W976">
            <v>0</v>
          </cell>
          <cell r="AF976">
            <v>0</v>
          </cell>
          <cell r="AZ976">
            <v>0</v>
          </cell>
          <cell r="BA976">
            <v>-90</v>
          </cell>
          <cell r="BC976">
            <v>0</v>
          </cell>
          <cell r="BD976">
            <v>0</v>
          </cell>
          <cell r="BO976">
            <v>0</v>
          </cell>
          <cell r="BP976">
            <v>0</v>
          </cell>
          <cell r="BQ976">
            <v>0</v>
          </cell>
          <cell r="BR976">
            <v>0</v>
          </cell>
          <cell r="BS976">
            <v>0</v>
          </cell>
          <cell r="BT976">
            <v>0</v>
          </cell>
          <cell r="BU976">
            <v>0</v>
          </cell>
          <cell r="BV976">
            <v>0</v>
          </cell>
          <cell r="BW976">
            <v>0</v>
          </cell>
          <cell r="BX976">
            <v>0</v>
          </cell>
        </row>
        <row r="977">
          <cell r="I977">
            <v>120.48219178082192</v>
          </cell>
          <cell r="O977" t="str">
            <v>អនក្ខរជន</v>
          </cell>
          <cell r="P977" t="str">
            <v>៤៨ម៉ោងក្នុង១សប្ដាហ៏</v>
          </cell>
          <cell r="W977">
            <v>0</v>
          </cell>
          <cell r="AF977">
            <v>0</v>
          </cell>
          <cell r="AZ977">
            <v>0</v>
          </cell>
          <cell r="BA977">
            <v>-90</v>
          </cell>
          <cell r="BC977">
            <v>0</v>
          </cell>
          <cell r="BD977">
            <v>0</v>
          </cell>
          <cell r="BO977">
            <v>0</v>
          </cell>
          <cell r="BP977">
            <v>0</v>
          </cell>
          <cell r="BQ977">
            <v>0</v>
          </cell>
          <cell r="BR977">
            <v>0</v>
          </cell>
          <cell r="BS977">
            <v>0</v>
          </cell>
          <cell r="BT977">
            <v>0</v>
          </cell>
          <cell r="BU977">
            <v>0</v>
          </cell>
          <cell r="BV977">
            <v>0</v>
          </cell>
          <cell r="BW977">
            <v>0</v>
          </cell>
          <cell r="BX977">
            <v>0</v>
          </cell>
        </row>
        <row r="978">
          <cell r="I978">
            <v>120.48219178082192</v>
          </cell>
          <cell r="O978" t="str">
            <v>អនក្ខរជន</v>
          </cell>
          <cell r="P978" t="str">
            <v>៤៨ម៉ោងក្នុង១សប្ដាហ៏</v>
          </cell>
          <cell r="W978">
            <v>0</v>
          </cell>
          <cell r="AF978">
            <v>0</v>
          </cell>
          <cell r="AZ978">
            <v>0</v>
          </cell>
          <cell r="BA978">
            <v>-90</v>
          </cell>
          <cell r="BC978">
            <v>0</v>
          </cell>
          <cell r="BD978">
            <v>0</v>
          </cell>
          <cell r="BO978">
            <v>0</v>
          </cell>
          <cell r="BP978">
            <v>0</v>
          </cell>
          <cell r="BQ978">
            <v>0</v>
          </cell>
          <cell r="BR978">
            <v>0</v>
          </cell>
          <cell r="BS978">
            <v>0</v>
          </cell>
          <cell r="BT978">
            <v>0</v>
          </cell>
          <cell r="BU978">
            <v>0</v>
          </cell>
          <cell r="BV978">
            <v>0</v>
          </cell>
          <cell r="BW978">
            <v>0</v>
          </cell>
          <cell r="BX978">
            <v>0</v>
          </cell>
        </row>
        <row r="979">
          <cell r="I979">
            <v>120.48219178082192</v>
          </cell>
          <cell r="O979" t="str">
            <v>អនក្ខរជន</v>
          </cell>
          <cell r="P979" t="str">
            <v>៤៨ម៉ោងក្នុង១សប្ដាហ៏</v>
          </cell>
          <cell r="W979">
            <v>0</v>
          </cell>
          <cell r="AF979">
            <v>0</v>
          </cell>
          <cell r="AZ979">
            <v>0</v>
          </cell>
          <cell r="BA979">
            <v>-90</v>
          </cell>
          <cell r="BC979">
            <v>0</v>
          </cell>
          <cell r="BD979">
            <v>0</v>
          </cell>
          <cell r="BO979">
            <v>0</v>
          </cell>
          <cell r="BP979">
            <v>0</v>
          </cell>
          <cell r="BQ979">
            <v>0</v>
          </cell>
          <cell r="BR979">
            <v>0</v>
          </cell>
          <cell r="BS979">
            <v>0</v>
          </cell>
          <cell r="BT979">
            <v>0</v>
          </cell>
          <cell r="BU979">
            <v>0</v>
          </cell>
          <cell r="BV979">
            <v>0</v>
          </cell>
          <cell r="BW979">
            <v>0</v>
          </cell>
          <cell r="BX979">
            <v>0</v>
          </cell>
        </row>
        <row r="980">
          <cell r="I980">
            <v>120.48219178082192</v>
          </cell>
          <cell r="O980" t="str">
            <v>អនក្ខរជន</v>
          </cell>
          <cell r="P980" t="str">
            <v>៤៨ម៉ោងក្នុង១សប្ដាហ៏</v>
          </cell>
          <cell r="W980">
            <v>0</v>
          </cell>
          <cell r="AF980">
            <v>0</v>
          </cell>
          <cell r="AZ980">
            <v>0</v>
          </cell>
          <cell r="BA980">
            <v>-90</v>
          </cell>
          <cell r="BC980">
            <v>0</v>
          </cell>
          <cell r="BD980">
            <v>0</v>
          </cell>
          <cell r="BO980">
            <v>0</v>
          </cell>
          <cell r="BP980">
            <v>0</v>
          </cell>
          <cell r="BQ980">
            <v>0</v>
          </cell>
          <cell r="BR980">
            <v>0</v>
          </cell>
          <cell r="BS980">
            <v>0</v>
          </cell>
          <cell r="BT980">
            <v>0</v>
          </cell>
          <cell r="BU980">
            <v>0</v>
          </cell>
          <cell r="BV980">
            <v>0</v>
          </cell>
          <cell r="BW980">
            <v>0</v>
          </cell>
          <cell r="BX980">
            <v>0</v>
          </cell>
        </row>
        <row r="981">
          <cell r="I981">
            <v>120.48219178082192</v>
          </cell>
          <cell r="O981" t="str">
            <v>អនក្ខរជន</v>
          </cell>
          <cell r="P981" t="str">
            <v>៤៨ម៉ោងក្នុង១សប្ដាហ៏</v>
          </cell>
          <cell r="W981">
            <v>0</v>
          </cell>
          <cell r="AF981">
            <v>0</v>
          </cell>
          <cell r="AZ981">
            <v>0</v>
          </cell>
          <cell r="BA981">
            <v>-90</v>
          </cell>
          <cell r="BC981">
            <v>0</v>
          </cell>
          <cell r="BD981">
            <v>0</v>
          </cell>
          <cell r="BO981">
            <v>0</v>
          </cell>
          <cell r="BP981">
            <v>0</v>
          </cell>
          <cell r="BQ981">
            <v>0</v>
          </cell>
          <cell r="BR981">
            <v>0</v>
          </cell>
          <cell r="BS981">
            <v>0</v>
          </cell>
          <cell r="BT981">
            <v>0</v>
          </cell>
          <cell r="BU981">
            <v>0</v>
          </cell>
          <cell r="BV981">
            <v>0</v>
          </cell>
          <cell r="BW981">
            <v>0</v>
          </cell>
          <cell r="BX981">
            <v>0</v>
          </cell>
        </row>
        <row r="982">
          <cell r="I982">
            <v>120.48219178082192</v>
          </cell>
          <cell r="O982" t="str">
            <v>អនក្ខរជន</v>
          </cell>
          <cell r="P982" t="str">
            <v>៤៨ម៉ោងក្នុង១សប្ដាហ៏</v>
          </cell>
          <cell r="W982">
            <v>0</v>
          </cell>
          <cell r="AF982">
            <v>0</v>
          </cell>
          <cell r="AZ982">
            <v>0</v>
          </cell>
          <cell r="BA982">
            <v>-90</v>
          </cell>
          <cell r="BC982">
            <v>0</v>
          </cell>
          <cell r="BD982">
            <v>0</v>
          </cell>
          <cell r="BO982">
            <v>0</v>
          </cell>
          <cell r="BP982">
            <v>0</v>
          </cell>
          <cell r="BQ982">
            <v>0</v>
          </cell>
          <cell r="BR982">
            <v>0</v>
          </cell>
          <cell r="BS982">
            <v>0</v>
          </cell>
          <cell r="BT982">
            <v>0</v>
          </cell>
          <cell r="BU982">
            <v>0</v>
          </cell>
          <cell r="BV982">
            <v>0</v>
          </cell>
          <cell r="BW982">
            <v>0</v>
          </cell>
          <cell r="BX982">
            <v>0</v>
          </cell>
        </row>
        <row r="983">
          <cell r="I983">
            <v>120.48219178082192</v>
          </cell>
          <cell r="O983" t="str">
            <v>អនក្ខរជន</v>
          </cell>
          <cell r="P983" t="str">
            <v>៤៨ម៉ោងក្នុង១សប្ដាហ៏</v>
          </cell>
          <cell r="W983">
            <v>0</v>
          </cell>
          <cell r="AF983">
            <v>0</v>
          </cell>
          <cell r="AZ983">
            <v>0</v>
          </cell>
          <cell r="BA983">
            <v>-90</v>
          </cell>
          <cell r="BC983">
            <v>0</v>
          </cell>
          <cell r="BD983">
            <v>0</v>
          </cell>
          <cell r="BO983">
            <v>0</v>
          </cell>
          <cell r="BP983">
            <v>0</v>
          </cell>
          <cell r="BQ983">
            <v>0</v>
          </cell>
          <cell r="BR983">
            <v>0</v>
          </cell>
          <cell r="BS983">
            <v>0</v>
          </cell>
          <cell r="BT983">
            <v>0</v>
          </cell>
          <cell r="BU983">
            <v>0</v>
          </cell>
          <cell r="BV983">
            <v>0</v>
          </cell>
          <cell r="BW983">
            <v>0</v>
          </cell>
          <cell r="BX983">
            <v>0</v>
          </cell>
        </row>
        <row r="984">
          <cell r="I984">
            <v>120.48219178082192</v>
          </cell>
          <cell r="O984" t="str">
            <v>អនក្ខរជន</v>
          </cell>
          <cell r="P984" t="str">
            <v>៤៨ម៉ោងក្នុង១សប្ដាហ៏</v>
          </cell>
          <cell r="W984">
            <v>0</v>
          </cell>
          <cell r="AF984">
            <v>0</v>
          </cell>
          <cell r="AZ984">
            <v>0</v>
          </cell>
          <cell r="BA984">
            <v>-90</v>
          </cell>
          <cell r="BC984">
            <v>0</v>
          </cell>
          <cell r="BD984">
            <v>0</v>
          </cell>
          <cell r="BO984">
            <v>0</v>
          </cell>
          <cell r="BP984">
            <v>0</v>
          </cell>
          <cell r="BQ984">
            <v>0</v>
          </cell>
          <cell r="BR984">
            <v>0</v>
          </cell>
          <cell r="BS984">
            <v>0</v>
          </cell>
          <cell r="BT984">
            <v>0</v>
          </cell>
          <cell r="BU984">
            <v>0</v>
          </cell>
          <cell r="BV984">
            <v>0</v>
          </cell>
          <cell r="BW984">
            <v>0</v>
          </cell>
          <cell r="BX984">
            <v>0</v>
          </cell>
        </row>
        <row r="985">
          <cell r="I985">
            <v>120.48219178082192</v>
          </cell>
          <cell r="O985" t="str">
            <v>អនក្ខរជន</v>
          </cell>
          <cell r="P985" t="str">
            <v>៤៨ម៉ោងក្នុង១សប្ដាហ៏</v>
          </cell>
          <cell r="W985">
            <v>0</v>
          </cell>
          <cell r="AF985">
            <v>0</v>
          </cell>
          <cell r="AZ985">
            <v>0</v>
          </cell>
          <cell r="BA985">
            <v>-90</v>
          </cell>
          <cell r="BC985">
            <v>0</v>
          </cell>
          <cell r="BD985">
            <v>0</v>
          </cell>
          <cell r="BO985">
            <v>0</v>
          </cell>
          <cell r="BP985">
            <v>0</v>
          </cell>
          <cell r="BQ985">
            <v>0</v>
          </cell>
          <cell r="BR985">
            <v>0</v>
          </cell>
          <cell r="BS985">
            <v>0</v>
          </cell>
          <cell r="BT985">
            <v>0</v>
          </cell>
          <cell r="BU985">
            <v>0</v>
          </cell>
          <cell r="BV985">
            <v>0</v>
          </cell>
          <cell r="BW985">
            <v>0</v>
          </cell>
          <cell r="BX985">
            <v>0</v>
          </cell>
        </row>
        <row r="986">
          <cell r="I986">
            <v>120.48219178082192</v>
          </cell>
          <cell r="O986" t="str">
            <v>អនក្ខរជន</v>
          </cell>
          <cell r="P986" t="str">
            <v>៤៨ម៉ោងក្នុង១សប្ដាហ៏</v>
          </cell>
          <cell r="W986">
            <v>0</v>
          </cell>
          <cell r="AF986">
            <v>0</v>
          </cell>
          <cell r="AZ986">
            <v>0</v>
          </cell>
          <cell r="BA986">
            <v>-90</v>
          </cell>
          <cell r="BC986">
            <v>0</v>
          </cell>
          <cell r="BD986">
            <v>0</v>
          </cell>
          <cell r="BO986">
            <v>0</v>
          </cell>
          <cell r="BP986">
            <v>0</v>
          </cell>
          <cell r="BQ986">
            <v>0</v>
          </cell>
          <cell r="BR986">
            <v>0</v>
          </cell>
          <cell r="BS986">
            <v>0</v>
          </cell>
          <cell r="BT986">
            <v>0</v>
          </cell>
          <cell r="BU986">
            <v>0</v>
          </cell>
          <cell r="BV986">
            <v>0</v>
          </cell>
          <cell r="BW986">
            <v>0</v>
          </cell>
          <cell r="BX986">
            <v>0</v>
          </cell>
        </row>
        <row r="987">
          <cell r="I987">
            <v>120.48219178082192</v>
          </cell>
          <cell r="O987" t="str">
            <v>អនក្ខរជន</v>
          </cell>
          <cell r="P987" t="str">
            <v>៤៨ម៉ោងក្នុង១សប្ដាហ៏</v>
          </cell>
          <cell r="W987">
            <v>0</v>
          </cell>
          <cell r="AF987">
            <v>0</v>
          </cell>
          <cell r="AZ987">
            <v>0</v>
          </cell>
          <cell r="BA987">
            <v>-90</v>
          </cell>
          <cell r="BC987">
            <v>0</v>
          </cell>
          <cell r="BD987">
            <v>0</v>
          </cell>
          <cell r="BO987">
            <v>0</v>
          </cell>
          <cell r="BP987">
            <v>0</v>
          </cell>
          <cell r="BQ987">
            <v>0</v>
          </cell>
          <cell r="BR987">
            <v>0</v>
          </cell>
          <cell r="BS987">
            <v>0</v>
          </cell>
          <cell r="BT987">
            <v>0</v>
          </cell>
          <cell r="BU987">
            <v>0</v>
          </cell>
          <cell r="BV987">
            <v>0</v>
          </cell>
          <cell r="BW987">
            <v>0</v>
          </cell>
          <cell r="BX987">
            <v>0</v>
          </cell>
        </row>
        <row r="988">
          <cell r="I988">
            <v>120.48219178082192</v>
          </cell>
          <cell r="O988" t="str">
            <v>អនក្ខរជន</v>
          </cell>
          <cell r="P988" t="str">
            <v>៤៨ម៉ោងក្នុង១សប្ដាហ៏</v>
          </cell>
          <cell r="W988">
            <v>0</v>
          </cell>
          <cell r="AF988">
            <v>0</v>
          </cell>
          <cell r="AZ988">
            <v>0</v>
          </cell>
          <cell r="BA988">
            <v>-90</v>
          </cell>
          <cell r="BC988">
            <v>0</v>
          </cell>
          <cell r="BD988">
            <v>0</v>
          </cell>
          <cell r="BO988">
            <v>0</v>
          </cell>
          <cell r="BP988">
            <v>0</v>
          </cell>
          <cell r="BQ988">
            <v>0</v>
          </cell>
          <cell r="BR988">
            <v>0</v>
          </cell>
          <cell r="BS988">
            <v>0</v>
          </cell>
          <cell r="BT988">
            <v>0</v>
          </cell>
          <cell r="BU988">
            <v>0</v>
          </cell>
          <cell r="BV988">
            <v>0</v>
          </cell>
          <cell r="BW988">
            <v>0</v>
          </cell>
          <cell r="BX988">
            <v>0</v>
          </cell>
        </row>
        <row r="989">
          <cell r="I989">
            <v>120.48219178082192</v>
          </cell>
          <cell r="O989" t="str">
            <v>អនក្ខរជន</v>
          </cell>
          <cell r="P989" t="str">
            <v>៤៨ម៉ោងក្នុង១សប្ដាហ៏</v>
          </cell>
          <cell r="W989">
            <v>0</v>
          </cell>
          <cell r="AF989">
            <v>0</v>
          </cell>
          <cell r="AZ989">
            <v>0</v>
          </cell>
          <cell r="BA989">
            <v>-90</v>
          </cell>
          <cell r="BC989">
            <v>0</v>
          </cell>
          <cell r="BD989">
            <v>0</v>
          </cell>
          <cell r="BO989">
            <v>0</v>
          </cell>
          <cell r="BP989">
            <v>0</v>
          </cell>
          <cell r="BQ989">
            <v>0</v>
          </cell>
          <cell r="BR989">
            <v>0</v>
          </cell>
          <cell r="BS989">
            <v>0</v>
          </cell>
          <cell r="BT989">
            <v>0</v>
          </cell>
          <cell r="BU989">
            <v>0</v>
          </cell>
          <cell r="BV989">
            <v>0</v>
          </cell>
          <cell r="BW989">
            <v>0</v>
          </cell>
          <cell r="BX989">
            <v>0</v>
          </cell>
        </row>
        <row r="990">
          <cell r="I990">
            <v>120.48219178082192</v>
          </cell>
          <cell r="O990" t="str">
            <v>អនក្ខរជន</v>
          </cell>
          <cell r="P990" t="str">
            <v>៤៨ម៉ោងក្នុង១សប្ដាហ៏</v>
          </cell>
          <cell r="W990">
            <v>0</v>
          </cell>
          <cell r="AF990">
            <v>0</v>
          </cell>
          <cell r="AZ990">
            <v>0</v>
          </cell>
          <cell r="BA990">
            <v>-90</v>
          </cell>
          <cell r="BC990">
            <v>0</v>
          </cell>
          <cell r="BD990">
            <v>0</v>
          </cell>
          <cell r="BO990">
            <v>0</v>
          </cell>
          <cell r="BP990">
            <v>0</v>
          </cell>
          <cell r="BQ990">
            <v>0</v>
          </cell>
          <cell r="BR990">
            <v>0</v>
          </cell>
          <cell r="BS990">
            <v>0</v>
          </cell>
          <cell r="BT990">
            <v>0</v>
          </cell>
          <cell r="BU990">
            <v>0</v>
          </cell>
          <cell r="BV990">
            <v>0</v>
          </cell>
          <cell r="BW990">
            <v>0</v>
          </cell>
          <cell r="BX990">
            <v>0</v>
          </cell>
        </row>
        <row r="991">
          <cell r="I991">
            <v>120.48219178082192</v>
          </cell>
          <cell r="O991" t="str">
            <v>អនក្ខរជន</v>
          </cell>
          <cell r="P991" t="str">
            <v>៤៨ម៉ោងក្នុង១សប្ដាហ៏</v>
          </cell>
          <cell r="W991">
            <v>0</v>
          </cell>
          <cell r="AF991">
            <v>0</v>
          </cell>
          <cell r="AZ991">
            <v>0</v>
          </cell>
          <cell r="BA991">
            <v>-90</v>
          </cell>
          <cell r="BC991">
            <v>0</v>
          </cell>
          <cell r="BD991">
            <v>0</v>
          </cell>
          <cell r="BO991">
            <v>0</v>
          </cell>
          <cell r="BP991">
            <v>0</v>
          </cell>
          <cell r="BQ991">
            <v>0</v>
          </cell>
          <cell r="BR991">
            <v>0</v>
          </cell>
          <cell r="BS991">
            <v>0</v>
          </cell>
          <cell r="BT991">
            <v>0</v>
          </cell>
          <cell r="BU991">
            <v>0</v>
          </cell>
          <cell r="BV991">
            <v>0</v>
          </cell>
          <cell r="BW991">
            <v>0</v>
          </cell>
          <cell r="BX991">
            <v>0</v>
          </cell>
        </row>
        <row r="992">
          <cell r="I992">
            <v>120.48219178082192</v>
          </cell>
          <cell r="O992" t="str">
            <v>អនក្ខរជន</v>
          </cell>
          <cell r="P992" t="str">
            <v>៤៨ម៉ោងក្នុង១សប្ដាហ៏</v>
          </cell>
          <cell r="W992">
            <v>0</v>
          </cell>
          <cell r="AF992">
            <v>0</v>
          </cell>
          <cell r="AZ992">
            <v>0</v>
          </cell>
          <cell r="BA992">
            <v>-90</v>
          </cell>
          <cell r="BC992">
            <v>0</v>
          </cell>
          <cell r="BD992">
            <v>0</v>
          </cell>
          <cell r="BO992">
            <v>0</v>
          </cell>
          <cell r="BP992">
            <v>0</v>
          </cell>
          <cell r="BQ992">
            <v>0</v>
          </cell>
          <cell r="BR992">
            <v>0</v>
          </cell>
          <cell r="BS992">
            <v>0</v>
          </cell>
          <cell r="BT992">
            <v>0</v>
          </cell>
          <cell r="BU992">
            <v>0</v>
          </cell>
          <cell r="BV992">
            <v>0</v>
          </cell>
          <cell r="BW992">
            <v>0</v>
          </cell>
          <cell r="BX992">
            <v>0</v>
          </cell>
        </row>
        <row r="993">
          <cell r="I993">
            <v>120.48219178082192</v>
          </cell>
          <cell r="O993" t="str">
            <v>អនក្ខរជន</v>
          </cell>
          <cell r="P993" t="str">
            <v>៤៨ម៉ោងក្នុង១សប្ដាហ៏</v>
          </cell>
          <cell r="W993">
            <v>0</v>
          </cell>
          <cell r="AF993">
            <v>0</v>
          </cell>
          <cell r="AZ993">
            <v>0</v>
          </cell>
          <cell r="BA993">
            <v>-90</v>
          </cell>
          <cell r="BC993">
            <v>0</v>
          </cell>
          <cell r="BD993">
            <v>0</v>
          </cell>
          <cell r="BO993">
            <v>0</v>
          </cell>
          <cell r="BP993">
            <v>0</v>
          </cell>
          <cell r="BQ993">
            <v>0</v>
          </cell>
          <cell r="BR993">
            <v>0</v>
          </cell>
          <cell r="BS993">
            <v>0</v>
          </cell>
          <cell r="BT993">
            <v>0</v>
          </cell>
          <cell r="BU993">
            <v>0</v>
          </cell>
          <cell r="BV993">
            <v>0</v>
          </cell>
          <cell r="BW993">
            <v>0</v>
          </cell>
          <cell r="BX993">
            <v>0</v>
          </cell>
        </row>
        <row r="994">
          <cell r="I994">
            <v>120.48219178082192</v>
          </cell>
          <cell r="O994" t="str">
            <v>អនក្ខរជន</v>
          </cell>
          <cell r="P994" t="str">
            <v>៤៨ម៉ោងក្នុង១សប្ដាហ៏</v>
          </cell>
          <cell r="W994">
            <v>0</v>
          </cell>
          <cell r="AF994">
            <v>0</v>
          </cell>
          <cell r="AZ994">
            <v>0</v>
          </cell>
          <cell r="BA994">
            <v>-90</v>
          </cell>
          <cell r="BC994">
            <v>0</v>
          </cell>
          <cell r="BD994">
            <v>0</v>
          </cell>
          <cell r="BO994">
            <v>0</v>
          </cell>
          <cell r="BP994">
            <v>0</v>
          </cell>
          <cell r="BQ994">
            <v>0</v>
          </cell>
          <cell r="BR994">
            <v>0</v>
          </cell>
          <cell r="BS994">
            <v>0</v>
          </cell>
          <cell r="BT994">
            <v>0</v>
          </cell>
          <cell r="BU994">
            <v>0</v>
          </cell>
          <cell r="BV994">
            <v>0</v>
          </cell>
          <cell r="BW994">
            <v>0</v>
          </cell>
          <cell r="BX994">
            <v>0</v>
          </cell>
        </row>
        <row r="995">
          <cell r="I995">
            <v>120.48219178082192</v>
          </cell>
          <cell r="O995" t="str">
            <v>អនក្ខរជន</v>
          </cell>
          <cell r="P995" t="str">
            <v>៤៨ម៉ោងក្នុង១សប្ដាហ៏</v>
          </cell>
          <cell r="W995">
            <v>0</v>
          </cell>
          <cell r="AF995">
            <v>0</v>
          </cell>
          <cell r="AZ995">
            <v>0</v>
          </cell>
          <cell r="BA995">
            <v>-90</v>
          </cell>
          <cell r="BC995">
            <v>0</v>
          </cell>
          <cell r="BD995">
            <v>0</v>
          </cell>
          <cell r="BO995">
            <v>0</v>
          </cell>
          <cell r="BP995">
            <v>0</v>
          </cell>
          <cell r="BQ995">
            <v>0</v>
          </cell>
          <cell r="BR995">
            <v>0</v>
          </cell>
          <cell r="BS995">
            <v>0</v>
          </cell>
          <cell r="BT995">
            <v>0</v>
          </cell>
          <cell r="BU995">
            <v>0</v>
          </cell>
          <cell r="BV995">
            <v>0</v>
          </cell>
          <cell r="BW995">
            <v>0</v>
          </cell>
          <cell r="BX995">
            <v>0</v>
          </cell>
        </row>
        <row r="996">
          <cell r="I996">
            <v>120.48219178082192</v>
          </cell>
          <cell r="O996" t="str">
            <v>អនក្ខរជន</v>
          </cell>
          <cell r="P996" t="str">
            <v>៤៨ម៉ោងក្នុង១សប្ដាហ៏</v>
          </cell>
          <cell r="W996">
            <v>0</v>
          </cell>
          <cell r="AF996">
            <v>0</v>
          </cell>
          <cell r="AZ996">
            <v>0</v>
          </cell>
          <cell r="BA996">
            <v>-90</v>
          </cell>
          <cell r="BC996">
            <v>0</v>
          </cell>
          <cell r="BD996">
            <v>0</v>
          </cell>
          <cell r="BO996">
            <v>0</v>
          </cell>
          <cell r="BP996">
            <v>0</v>
          </cell>
          <cell r="BQ996">
            <v>0</v>
          </cell>
          <cell r="BR996">
            <v>0</v>
          </cell>
          <cell r="BS996">
            <v>0</v>
          </cell>
          <cell r="BT996">
            <v>0</v>
          </cell>
          <cell r="BU996">
            <v>0</v>
          </cell>
          <cell r="BV996">
            <v>0</v>
          </cell>
          <cell r="BW996">
            <v>0</v>
          </cell>
          <cell r="BX996">
            <v>0</v>
          </cell>
        </row>
        <row r="997">
          <cell r="I997">
            <v>120.48219178082192</v>
          </cell>
          <cell r="O997" t="str">
            <v>អនក្ខរជន</v>
          </cell>
          <cell r="P997" t="str">
            <v>៤៨ម៉ោងក្នុង១សប្ដាហ៏</v>
          </cell>
          <cell r="W997">
            <v>0</v>
          </cell>
          <cell r="AF997">
            <v>0</v>
          </cell>
          <cell r="AZ997">
            <v>0</v>
          </cell>
          <cell r="BA997">
            <v>-90</v>
          </cell>
          <cell r="BC997">
            <v>0</v>
          </cell>
          <cell r="BD997">
            <v>0</v>
          </cell>
          <cell r="BO997">
            <v>0</v>
          </cell>
          <cell r="BP997">
            <v>0</v>
          </cell>
          <cell r="BQ997">
            <v>0</v>
          </cell>
          <cell r="BR997">
            <v>0</v>
          </cell>
          <cell r="BS997">
            <v>0</v>
          </cell>
          <cell r="BT997">
            <v>0</v>
          </cell>
          <cell r="BU997">
            <v>0</v>
          </cell>
          <cell r="BV997">
            <v>0</v>
          </cell>
          <cell r="BW997">
            <v>0</v>
          </cell>
          <cell r="BX997">
            <v>0</v>
          </cell>
        </row>
        <row r="998">
          <cell r="I998">
            <v>120.48219178082192</v>
          </cell>
          <cell r="O998" t="str">
            <v>អនក្ខរជន</v>
          </cell>
          <cell r="P998" t="str">
            <v>៤៨ម៉ោងក្នុង១សប្ដាហ៏</v>
          </cell>
          <cell r="W998">
            <v>0</v>
          </cell>
          <cell r="AF998">
            <v>0</v>
          </cell>
          <cell r="AZ998">
            <v>0</v>
          </cell>
          <cell r="BA998">
            <v>-90</v>
          </cell>
          <cell r="BC998">
            <v>0</v>
          </cell>
          <cell r="BD998">
            <v>0</v>
          </cell>
          <cell r="BO998">
            <v>0</v>
          </cell>
          <cell r="BP998">
            <v>0</v>
          </cell>
          <cell r="BQ998">
            <v>0</v>
          </cell>
          <cell r="BR998">
            <v>0</v>
          </cell>
          <cell r="BS998">
            <v>0</v>
          </cell>
          <cell r="BT998">
            <v>0</v>
          </cell>
          <cell r="BU998">
            <v>0</v>
          </cell>
          <cell r="BV998">
            <v>0</v>
          </cell>
          <cell r="BW998">
            <v>0</v>
          </cell>
          <cell r="BX998">
            <v>0</v>
          </cell>
        </row>
        <row r="999">
          <cell r="I999">
            <v>120.48219178082192</v>
          </cell>
          <cell r="O999" t="str">
            <v>អនក្ខរជន</v>
          </cell>
          <cell r="P999" t="str">
            <v>៤៨ម៉ោងក្នុង១សប្ដាហ៏</v>
          </cell>
          <cell r="W999">
            <v>0</v>
          </cell>
          <cell r="AF999">
            <v>0</v>
          </cell>
          <cell r="AZ999">
            <v>0</v>
          </cell>
          <cell r="BA999">
            <v>-90</v>
          </cell>
          <cell r="BC999">
            <v>0</v>
          </cell>
          <cell r="BD999">
            <v>0</v>
          </cell>
          <cell r="BO999">
            <v>0</v>
          </cell>
          <cell r="BP999">
            <v>0</v>
          </cell>
          <cell r="BQ999">
            <v>0</v>
          </cell>
          <cell r="BR999">
            <v>0</v>
          </cell>
          <cell r="BS999">
            <v>0</v>
          </cell>
          <cell r="BT999">
            <v>0</v>
          </cell>
          <cell r="BU999">
            <v>0</v>
          </cell>
          <cell r="BV999">
            <v>0</v>
          </cell>
          <cell r="BW999">
            <v>0</v>
          </cell>
          <cell r="BX999">
            <v>0</v>
          </cell>
        </row>
        <row r="1000">
          <cell r="I1000">
            <v>120.48219178082192</v>
          </cell>
          <cell r="O1000" t="str">
            <v>អនក្ខរជន</v>
          </cell>
          <cell r="P1000" t="str">
            <v>៤៨ម៉ោងក្នុង១សប្ដាហ៏</v>
          </cell>
          <cell r="W1000">
            <v>0</v>
          </cell>
          <cell r="AF1000">
            <v>0</v>
          </cell>
          <cell r="AZ1000">
            <v>0</v>
          </cell>
          <cell r="BA1000">
            <v>-90</v>
          </cell>
          <cell r="BC1000">
            <v>0</v>
          </cell>
          <cell r="BD1000">
            <v>0</v>
          </cell>
          <cell r="BO1000">
            <v>0</v>
          </cell>
          <cell r="BP1000">
            <v>0</v>
          </cell>
          <cell r="BQ1000">
            <v>0</v>
          </cell>
          <cell r="BR1000">
            <v>0</v>
          </cell>
          <cell r="BS1000">
            <v>0</v>
          </cell>
          <cell r="BT1000">
            <v>0</v>
          </cell>
          <cell r="BU1000">
            <v>0</v>
          </cell>
          <cell r="BV1000">
            <v>0</v>
          </cell>
          <cell r="BW1000">
            <v>0</v>
          </cell>
          <cell r="BX1000">
            <v>0</v>
          </cell>
        </row>
        <row r="1001">
          <cell r="I1001">
            <v>120.48219178082192</v>
          </cell>
          <cell r="O1001" t="str">
            <v>អនក្ខរជន</v>
          </cell>
          <cell r="P1001" t="str">
            <v>៤៨ម៉ោងក្នុង១សប្ដាហ៏</v>
          </cell>
          <cell r="W1001">
            <v>0</v>
          </cell>
          <cell r="AF1001">
            <v>0</v>
          </cell>
          <cell r="AZ1001">
            <v>0</v>
          </cell>
          <cell r="BA1001">
            <v>-90</v>
          </cell>
          <cell r="BC1001">
            <v>0</v>
          </cell>
          <cell r="BD1001">
            <v>0</v>
          </cell>
          <cell r="BO1001">
            <v>0</v>
          </cell>
          <cell r="BP1001">
            <v>0</v>
          </cell>
          <cell r="BQ1001">
            <v>0</v>
          </cell>
          <cell r="BR1001">
            <v>0</v>
          </cell>
          <cell r="BS1001">
            <v>0</v>
          </cell>
          <cell r="BT1001">
            <v>0</v>
          </cell>
          <cell r="BU1001">
            <v>0</v>
          </cell>
          <cell r="BV1001">
            <v>0</v>
          </cell>
          <cell r="BW1001">
            <v>0</v>
          </cell>
          <cell r="BX1001">
            <v>0</v>
          </cell>
        </row>
        <row r="1002">
          <cell r="I1002">
            <v>120.48219178082192</v>
          </cell>
          <cell r="O1002" t="str">
            <v>អនក្ខរជន</v>
          </cell>
          <cell r="P1002" t="str">
            <v>៤៨ម៉ោងក្នុង១សប្ដាហ៏</v>
          </cell>
          <cell r="W1002">
            <v>0</v>
          </cell>
          <cell r="AF1002">
            <v>0</v>
          </cell>
          <cell r="AZ1002">
            <v>0</v>
          </cell>
          <cell r="BA1002">
            <v>-90</v>
          </cell>
          <cell r="BC1002">
            <v>0</v>
          </cell>
          <cell r="BD1002">
            <v>0</v>
          </cell>
          <cell r="BO1002">
            <v>0</v>
          </cell>
          <cell r="BP1002">
            <v>0</v>
          </cell>
          <cell r="BQ1002">
            <v>0</v>
          </cell>
          <cell r="BR1002">
            <v>0</v>
          </cell>
          <cell r="BS1002">
            <v>0</v>
          </cell>
          <cell r="BT1002">
            <v>0</v>
          </cell>
          <cell r="BU1002">
            <v>0</v>
          </cell>
          <cell r="BV1002">
            <v>0</v>
          </cell>
          <cell r="BW1002">
            <v>0</v>
          </cell>
          <cell r="BX1002">
            <v>0</v>
          </cell>
        </row>
        <row r="1003">
          <cell r="I1003">
            <v>120.48219178082192</v>
          </cell>
          <cell r="O1003" t="str">
            <v>អនក្ខរជន</v>
          </cell>
          <cell r="P1003" t="str">
            <v>៤៨ម៉ោងក្នុង១សប្ដាហ៏</v>
          </cell>
          <cell r="W1003">
            <v>0</v>
          </cell>
          <cell r="AF1003">
            <v>0</v>
          </cell>
          <cell r="AZ1003">
            <v>0</v>
          </cell>
          <cell r="BA1003">
            <v>-90</v>
          </cell>
          <cell r="BC1003">
            <v>0</v>
          </cell>
          <cell r="BD1003">
            <v>0</v>
          </cell>
          <cell r="BO1003">
            <v>0</v>
          </cell>
          <cell r="BP1003">
            <v>0</v>
          </cell>
          <cell r="BQ1003">
            <v>0</v>
          </cell>
          <cell r="BR1003">
            <v>0</v>
          </cell>
          <cell r="BS1003">
            <v>0</v>
          </cell>
          <cell r="BT1003">
            <v>0</v>
          </cell>
          <cell r="BU1003">
            <v>0</v>
          </cell>
          <cell r="BV1003">
            <v>0</v>
          </cell>
          <cell r="BW1003">
            <v>0</v>
          </cell>
          <cell r="BX1003">
            <v>0</v>
          </cell>
        </row>
        <row r="1004">
          <cell r="I1004">
            <v>120.48219178082192</v>
          </cell>
          <cell r="O1004" t="str">
            <v>អនក្ខរជន</v>
          </cell>
          <cell r="P1004" t="str">
            <v>៤៨ម៉ោងក្នុង១សប្ដាហ៏</v>
          </cell>
          <cell r="W1004">
            <v>0</v>
          </cell>
          <cell r="AF1004">
            <v>0</v>
          </cell>
          <cell r="AZ1004">
            <v>0</v>
          </cell>
          <cell r="BA1004">
            <v>-90</v>
          </cell>
          <cell r="BC1004">
            <v>0</v>
          </cell>
          <cell r="BD1004">
            <v>0</v>
          </cell>
          <cell r="BO1004">
            <v>0</v>
          </cell>
          <cell r="BP1004">
            <v>0</v>
          </cell>
          <cell r="BQ1004">
            <v>0</v>
          </cell>
          <cell r="BR1004">
            <v>0</v>
          </cell>
          <cell r="BS1004">
            <v>0</v>
          </cell>
          <cell r="BT1004">
            <v>0</v>
          </cell>
          <cell r="BU1004">
            <v>0</v>
          </cell>
          <cell r="BV1004">
            <v>0</v>
          </cell>
          <cell r="BW1004">
            <v>0</v>
          </cell>
          <cell r="BX1004">
            <v>0</v>
          </cell>
        </row>
        <row r="1005">
          <cell r="I1005">
            <v>120.48219178082192</v>
          </cell>
          <cell r="O1005" t="str">
            <v>អនក្ខរជន</v>
          </cell>
          <cell r="P1005" t="str">
            <v>៤៨ម៉ោងក្នុង១សប្ដាហ៏</v>
          </cell>
          <cell r="W1005">
            <v>0</v>
          </cell>
          <cell r="AF1005">
            <v>0</v>
          </cell>
          <cell r="AZ1005">
            <v>0</v>
          </cell>
          <cell r="BA1005">
            <v>-90</v>
          </cell>
          <cell r="BC1005">
            <v>0</v>
          </cell>
          <cell r="BD1005">
            <v>0</v>
          </cell>
          <cell r="BO1005">
            <v>0</v>
          </cell>
          <cell r="BP1005">
            <v>0</v>
          </cell>
          <cell r="BQ1005">
            <v>0</v>
          </cell>
          <cell r="BR1005">
            <v>0</v>
          </cell>
          <cell r="BS1005">
            <v>0</v>
          </cell>
          <cell r="BT1005">
            <v>0</v>
          </cell>
          <cell r="BU1005">
            <v>0</v>
          </cell>
          <cell r="BV1005">
            <v>0</v>
          </cell>
          <cell r="BW1005">
            <v>0</v>
          </cell>
          <cell r="BX1005">
            <v>0</v>
          </cell>
        </row>
        <row r="1006">
          <cell r="I1006">
            <v>120.48219178082192</v>
          </cell>
          <cell r="O1006" t="str">
            <v>អនក្ខរជន</v>
          </cell>
          <cell r="P1006" t="str">
            <v>៤៨ម៉ោងក្នុង១សប្ដាហ៏</v>
          </cell>
          <cell r="W1006">
            <v>0</v>
          </cell>
          <cell r="AF1006">
            <v>0</v>
          </cell>
          <cell r="AZ1006">
            <v>0</v>
          </cell>
          <cell r="BA1006">
            <v>-90</v>
          </cell>
          <cell r="BC1006">
            <v>0</v>
          </cell>
          <cell r="BD1006">
            <v>0</v>
          </cell>
          <cell r="BO1006">
            <v>0</v>
          </cell>
          <cell r="BP1006">
            <v>0</v>
          </cell>
          <cell r="BQ1006">
            <v>0</v>
          </cell>
          <cell r="BR1006">
            <v>0</v>
          </cell>
          <cell r="BS1006">
            <v>0</v>
          </cell>
          <cell r="BT1006">
            <v>0</v>
          </cell>
          <cell r="BU1006">
            <v>0</v>
          </cell>
          <cell r="BV1006">
            <v>0</v>
          </cell>
          <cell r="BW1006">
            <v>0</v>
          </cell>
          <cell r="BX1006">
            <v>0</v>
          </cell>
        </row>
        <row r="1007">
          <cell r="I1007">
            <v>120.48219178082192</v>
          </cell>
          <cell r="O1007" t="str">
            <v>អនក្ខរជន</v>
          </cell>
          <cell r="P1007" t="str">
            <v>៤៨ម៉ោងក្នុង១សប្ដាហ៏</v>
          </cell>
          <cell r="W1007">
            <v>0</v>
          </cell>
          <cell r="AF1007">
            <v>0</v>
          </cell>
          <cell r="AZ1007">
            <v>0</v>
          </cell>
          <cell r="BA1007">
            <v>-90</v>
          </cell>
          <cell r="BC1007">
            <v>0</v>
          </cell>
          <cell r="BD1007">
            <v>0</v>
          </cell>
          <cell r="BO1007">
            <v>0</v>
          </cell>
          <cell r="BP1007">
            <v>0</v>
          </cell>
          <cell r="BQ1007">
            <v>0</v>
          </cell>
          <cell r="BR1007">
            <v>0</v>
          </cell>
          <cell r="BS1007">
            <v>0</v>
          </cell>
          <cell r="BT1007">
            <v>0</v>
          </cell>
          <cell r="BU1007">
            <v>0</v>
          </cell>
          <cell r="BV1007">
            <v>0</v>
          </cell>
          <cell r="BW1007">
            <v>0</v>
          </cell>
          <cell r="BX1007">
            <v>0</v>
          </cell>
        </row>
        <row r="1008">
          <cell r="I1008">
            <v>120.48219178082192</v>
          </cell>
          <cell r="O1008" t="str">
            <v>អនក្ខរជន</v>
          </cell>
          <cell r="P1008" t="str">
            <v>៤៨ម៉ោងក្នុង១សប្ដាហ៏</v>
          </cell>
          <cell r="W1008">
            <v>0</v>
          </cell>
          <cell r="AF1008">
            <v>0</v>
          </cell>
          <cell r="AZ1008">
            <v>0</v>
          </cell>
          <cell r="BA1008">
            <v>-90</v>
          </cell>
          <cell r="BC1008">
            <v>0</v>
          </cell>
          <cell r="BD1008">
            <v>0</v>
          </cell>
          <cell r="BO1008">
            <v>0</v>
          </cell>
          <cell r="BP1008">
            <v>0</v>
          </cell>
          <cell r="BQ1008">
            <v>0</v>
          </cell>
          <cell r="BR1008">
            <v>0</v>
          </cell>
          <cell r="BS1008">
            <v>0</v>
          </cell>
          <cell r="BT1008">
            <v>0</v>
          </cell>
          <cell r="BU1008">
            <v>0</v>
          </cell>
          <cell r="BV1008">
            <v>0</v>
          </cell>
          <cell r="BW1008">
            <v>0</v>
          </cell>
          <cell r="BX1008">
            <v>0</v>
          </cell>
        </row>
        <row r="1009">
          <cell r="I1009">
            <v>120.48219178082192</v>
          </cell>
          <cell r="O1009" t="str">
            <v>អនក្ខរជន</v>
          </cell>
          <cell r="P1009" t="str">
            <v>៤៨ម៉ោងក្នុង១សប្ដាហ៏</v>
          </cell>
          <cell r="W1009">
            <v>0</v>
          </cell>
          <cell r="AF1009">
            <v>0</v>
          </cell>
          <cell r="AZ1009">
            <v>0</v>
          </cell>
          <cell r="BA1009">
            <v>-90</v>
          </cell>
          <cell r="BC1009">
            <v>0</v>
          </cell>
          <cell r="BD1009">
            <v>0</v>
          </cell>
          <cell r="BO1009">
            <v>0</v>
          </cell>
          <cell r="BP1009">
            <v>0</v>
          </cell>
          <cell r="BQ1009">
            <v>0</v>
          </cell>
          <cell r="BR1009">
            <v>0</v>
          </cell>
          <cell r="BS1009">
            <v>0</v>
          </cell>
          <cell r="BT1009">
            <v>0</v>
          </cell>
          <cell r="BU1009">
            <v>0</v>
          </cell>
          <cell r="BV1009">
            <v>0</v>
          </cell>
          <cell r="BW1009">
            <v>0</v>
          </cell>
          <cell r="BX1009">
            <v>0</v>
          </cell>
        </row>
        <row r="1010">
          <cell r="I1010">
            <v>120.48219178082192</v>
          </cell>
          <cell r="O1010" t="str">
            <v>អនក្ខរជន</v>
          </cell>
          <cell r="P1010" t="str">
            <v>៤៨ម៉ោងក្នុង១សប្ដាហ៏</v>
          </cell>
          <cell r="W1010">
            <v>0</v>
          </cell>
          <cell r="AF1010">
            <v>0</v>
          </cell>
          <cell r="AZ1010">
            <v>0</v>
          </cell>
          <cell r="BA1010">
            <v>-90</v>
          </cell>
          <cell r="BC1010">
            <v>0</v>
          </cell>
          <cell r="BD1010">
            <v>0</v>
          </cell>
          <cell r="BO1010">
            <v>0</v>
          </cell>
          <cell r="BP1010">
            <v>0</v>
          </cell>
          <cell r="BQ1010">
            <v>0</v>
          </cell>
          <cell r="BR1010">
            <v>0</v>
          </cell>
          <cell r="BS1010">
            <v>0</v>
          </cell>
          <cell r="BT1010">
            <v>0</v>
          </cell>
          <cell r="BU1010">
            <v>0</v>
          </cell>
          <cell r="BV1010">
            <v>0</v>
          </cell>
          <cell r="BW1010">
            <v>0</v>
          </cell>
          <cell r="BX1010">
            <v>0</v>
          </cell>
        </row>
        <row r="1011">
          <cell r="I1011">
            <v>120.48219178082192</v>
          </cell>
          <cell r="O1011" t="str">
            <v>អនក្ខរជន</v>
          </cell>
          <cell r="P1011" t="str">
            <v>៤៨ម៉ោងក្នុង១សប្ដាហ៏</v>
          </cell>
          <cell r="W1011">
            <v>0</v>
          </cell>
          <cell r="AF1011">
            <v>0</v>
          </cell>
          <cell r="AZ1011">
            <v>0</v>
          </cell>
          <cell r="BA1011">
            <v>-90</v>
          </cell>
          <cell r="BC1011">
            <v>0</v>
          </cell>
          <cell r="BD1011">
            <v>0</v>
          </cell>
          <cell r="BO1011">
            <v>0</v>
          </cell>
          <cell r="BP1011">
            <v>0</v>
          </cell>
          <cell r="BQ1011">
            <v>0</v>
          </cell>
          <cell r="BR1011">
            <v>0</v>
          </cell>
          <cell r="BS1011">
            <v>0</v>
          </cell>
          <cell r="BT1011">
            <v>0</v>
          </cell>
          <cell r="BU1011">
            <v>0</v>
          </cell>
          <cell r="BV1011">
            <v>0</v>
          </cell>
          <cell r="BW1011">
            <v>0</v>
          </cell>
          <cell r="BX1011">
            <v>0</v>
          </cell>
        </row>
        <row r="1012">
          <cell r="I1012">
            <v>120.48219178082192</v>
          </cell>
          <cell r="O1012" t="str">
            <v>អនក្ខរជន</v>
          </cell>
          <cell r="P1012" t="str">
            <v>៤៨ម៉ោងក្នុង១សប្ដាហ៏</v>
          </cell>
          <cell r="W1012">
            <v>0</v>
          </cell>
          <cell r="AF1012">
            <v>0</v>
          </cell>
          <cell r="AZ1012">
            <v>0</v>
          </cell>
          <cell r="BA1012">
            <v>-90</v>
          </cell>
          <cell r="BC1012">
            <v>0</v>
          </cell>
          <cell r="BD1012">
            <v>0</v>
          </cell>
          <cell r="BO1012">
            <v>0</v>
          </cell>
          <cell r="BP1012">
            <v>0</v>
          </cell>
          <cell r="BQ1012">
            <v>0</v>
          </cell>
          <cell r="BR1012">
            <v>0</v>
          </cell>
          <cell r="BS1012">
            <v>0</v>
          </cell>
          <cell r="BT1012">
            <v>0</v>
          </cell>
          <cell r="BU1012">
            <v>0</v>
          </cell>
          <cell r="BV1012">
            <v>0</v>
          </cell>
          <cell r="BW1012">
            <v>0</v>
          </cell>
          <cell r="BX1012">
            <v>0</v>
          </cell>
        </row>
        <row r="1013">
          <cell r="I1013">
            <v>120.48219178082192</v>
          </cell>
          <cell r="O1013" t="str">
            <v>អនក្ខរជន</v>
          </cell>
          <cell r="P1013" t="str">
            <v>៤៨ម៉ោងក្នុង១សប្ដាហ៏</v>
          </cell>
          <cell r="W1013">
            <v>0</v>
          </cell>
          <cell r="AF1013">
            <v>0</v>
          </cell>
          <cell r="AZ1013">
            <v>0</v>
          </cell>
          <cell r="BA1013">
            <v>-90</v>
          </cell>
          <cell r="BC1013">
            <v>0</v>
          </cell>
          <cell r="BD1013">
            <v>0</v>
          </cell>
          <cell r="BO1013">
            <v>0</v>
          </cell>
          <cell r="BP1013">
            <v>0</v>
          </cell>
          <cell r="BQ1013">
            <v>0</v>
          </cell>
          <cell r="BR1013">
            <v>0</v>
          </cell>
          <cell r="BS1013">
            <v>0</v>
          </cell>
          <cell r="BT1013">
            <v>0</v>
          </cell>
          <cell r="BU1013">
            <v>0</v>
          </cell>
          <cell r="BV1013">
            <v>0</v>
          </cell>
          <cell r="BW1013">
            <v>0</v>
          </cell>
          <cell r="BX1013">
            <v>0</v>
          </cell>
        </row>
        <row r="1014">
          <cell r="I1014">
            <v>120.48219178082192</v>
          </cell>
          <cell r="O1014" t="str">
            <v>អនក្ខរជន</v>
          </cell>
          <cell r="P1014" t="str">
            <v>៤៨ម៉ោងក្នុង១សប្ដាហ៏</v>
          </cell>
          <cell r="W1014">
            <v>0</v>
          </cell>
          <cell r="AF1014">
            <v>0</v>
          </cell>
          <cell r="AZ1014">
            <v>0</v>
          </cell>
          <cell r="BA1014">
            <v>-90</v>
          </cell>
          <cell r="BC1014">
            <v>0</v>
          </cell>
          <cell r="BD1014">
            <v>0</v>
          </cell>
          <cell r="BO1014">
            <v>0</v>
          </cell>
          <cell r="BP1014">
            <v>0</v>
          </cell>
          <cell r="BQ1014">
            <v>0</v>
          </cell>
          <cell r="BR1014">
            <v>0</v>
          </cell>
          <cell r="BS1014">
            <v>0</v>
          </cell>
          <cell r="BT1014">
            <v>0</v>
          </cell>
          <cell r="BU1014">
            <v>0</v>
          </cell>
          <cell r="BV1014">
            <v>0</v>
          </cell>
          <cell r="BW1014">
            <v>0</v>
          </cell>
          <cell r="BX1014">
            <v>0</v>
          </cell>
        </row>
        <row r="1015">
          <cell r="I1015">
            <v>120.48219178082192</v>
          </cell>
          <cell r="O1015" t="str">
            <v>អនក្ខរជន</v>
          </cell>
          <cell r="P1015" t="str">
            <v>៤៨ម៉ោងក្នុង១សប្ដាហ៏</v>
          </cell>
          <cell r="W1015">
            <v>0</v>
          </cell>
          <cell r="AF1015">
            <v>0</v>
          </cell>
          <cell r="AZ1015">
            <v>0</v>
          </cell>
          <cell r="BA1015">
            <v>-90</v>
          </cell>
          <cell r="BC1015">
            <v>0</v>
          </cell>
          <cell r="BD1015">
            <v>0</v>
          </cell>
          <cell r="BO1015">
            <v>0</v>
          </cell>
          <cell r="BP1015">
            <v>0</v>
          </cell>
          <cell r="BQ1015">
            <v>0</v>
          </cell>
          <cell r="BR1015">
            <v>0</v>
          </cell>
          <cell r="BS1015">
            <v>0</v>
          </cell>
          <cell r="BT1015">
            <v>0</v>
          </cell>
          <cell r="BU1015">
            <v>0</v>
          </cell>
          <cell r="BV1015">
            <v>0</v>
          </cell>
          <cell r="BW1015">
            <v>0</v>
          </cell>
          <cell r="BX1015">
            <v>0</v>
          </cell>
        </row>
        <row r="1016">
          <cell r="I1016">
            <v>120.48219178082192</v>
          </cell>
          <cell r="O1016" t="str">
            <v>អនក្ខរជន</v>
          </cell>
          <cell r="P1016" t="str">
            <v>៤៨ម៉ោងក្នុង១សប្ដាហ៏</v>
          </cell>
          <cell r="W1016">
            <v>0</v>
          </cell>
          <cell r="AF1016">
            <v>0</v>
          </cell>
          <cell r="AZ1016">
            <v>0</v>
          </cell>
          <cell r="BA1016">
            <v>-90</v>
          </cell>
          <cell r="BC1016">
            <v>0</v>
          </cell>
          <cell r="BD1016">
            <v>0</v>
          </cell>
          <cell r="BO1016">
            <v>0</v>
          </cell>
          <cell r="BP1016">
            <v>0</v>
          </cell>
          <cell r="BQ1016">
            <v>0</v>
          </cell>
          <cell r="BR1016">
            <v>0</v>
          </cell>
          <cell r="BS1016">
            <v>0</v>
          </cell>
          <cell r="BT1016">
            <v>0</v>
          </cell>
          <cell r="BU1016">
            <v>0</v>
          </cell>
          <cell r="BV1016">
            <v>0</v>
          </cell>
          <cell r="BW1016">
            <v>0</v>
          </cell>
          <cell r="BX1016">
            <v>0</v>
          </cell>
        </row>
        <row r="1017">
          <cell r="I1017">
            <v>120.48219178082192</v>
          </cell>
          <cell r="O1017" t="str">
            <v>អនក្ខរជន</v>
          </cell>
          <cell r="P1017" t="str">
            <v>៤៨ម៉ោងក្នុង១សប្ដាហ៏</v>
          </cell>
          <cell r="W1017">
            <v>0</v>
          </cell>
          <cell r="AF1017">
            <v>0</v>
          </cell>
          <cell r="AZ1017">
            <v>0</v>
          </cell>
          <cell r="BA1017">
            <v>-90</v>
          </cell>
          <cell r="BC1017">
            <v>0</v>
          </cell>
          <cell r="BD1017">
            <v>0</v>
          </cell>
          <cell r="BO1017">
            <v>0</v>
          </cell>
          <cell r="BP1017">
            <v>0</v>
          </cell>
          <cell r="BQ1017">
            <v>0</v>
          </cell>
          <cell r="BR1017">
            <v>0</v>
          </cell>
          <cell r="BS1017">
            <v>0</v>
          </cell>
          <cell r="BT1017">
            <v>0</v>
          </cell>
          <cell r="BU1017">
            <v>0</v>
          </cell>
          <cell r="BV1017">
            <v>0</v>
          </cell>
          <cell r="BW1017">
            <v>0</v>
          </cell>
          <cell r="BX1017">
            <v>0</v>
          </cell>
        </row>
        <row r="1018">
          <cell r="I1018">
            <v>120.48219178082192</v>
          </cell>
          <cell r="O1018" t="str">
            <v>អនក្ខរជន</v>
          </cell>
          <cell r="P1018" t="str">
            <v>៤៨ម៉ោងក្នុង១សប្ដាហ៏</v>
          </cell>
          <cell r="W1018">
            <v>0</v>
          </cell>
          <cell r="AF1018">
            <v>0</v>
          </cell>
          <cell r="AZ1018">
            <v>0</v>
          </cell>
          <cell r="BA1018">
            <v>-90</v>
          </cell>
          <cell r="BC1018">
            <v>0</v>
          </cell>
          <cell r="BD1018">
            <v>0</v>
          </cell>
          <cell r="BO1018">
            <v>0</v>
          </cell>
          <cell r="BP1018">
            <v>0</v>
          </cell>
          <cell r="BQ1018">
            <v>0</v>
          </cell>
          <cell r="BR1018">
            <v>0</v>
          </cell>
          <cell r="BS1018">
            <v>0</v>
          </cell>
          <cell r="BT1018">
            <v>0</v>
          </cell>
          <cell r="BU1018">
            <v>0</v>
          </cell>
          <cell r="BV1018">
            <v>0</v>
          </cell>
          <cell r="BW1018">
            <v>0</v>
          </cell>
          <cell r="BX1018">
            <v>0</v>
          </cell>
        </row>
        <row r="1019">
          <cell r="I1019">
            <v>120.48219178082192</v>
          </cell>
          <cell r="O1019" t="str">
            <v>អនក្ខរជន</v>
          </cell>
          <cell r="P1019" t="str">
            <v>៤៨ម៉ោងក្នុង១សប្ដាហ៏</v>
          </cell>
          <cell r="W1019">
            <v>0</v>
          </cell>
          <cell r="AF1019">
            <v>0</v>
          </cell>
          <cell r="AZ1019">
            <v>0</v>
          </cell>
          <cell r="BA1019">
            <v>-90</v>
          </cell>
          <cell r="BC1019">
            <v>0</v>
          </cell>
          <cell r="BD1019">
            <v>0</v>
          </cell>
          <cell r="BO1019">
            <v>0</v>
          </cell>
          <cell r="BP1019">
            <v>0</v>
          </cell>
          <cell r="BQ1019">
            <v>0</v>
          </cell>
          <cell r="BR1019">
            <v>0</v>
          </cell>
          <cell r="BS1019">
            <v>0</v>
          </cell>
          <cell r="BT1019">
            <v>0</v>
          </cell>
          <cell r="BU1019">
            <v>0</v>
          </cell>
          <cell r="BV1019">
            <v>0</v>
          </cell>
          <cell r="BW1019">
            <v>0</v>
          </cell>
          <cell r="BX1019">
            <v>0</v>
          </cell>
        </row>
        <row r="1020">
          <cell r="I1020">
            <v>120.48219178082192</v>
          </cell>
          <cell r="O1020" t="str">
            <v>អនក្ខរជន</v>
          </cell>
          <cell r="P1020" t="str">
            <v>៤៨ម៉ោងក្នុង១សប្ដាហ៏</v>
          </cell>
          <cell r="W1020">
            <v>0</v>
          </cell>
          <cell r="AF1020">
            <v>0</v>
          </cell>
          <cell r="AZ1020">
            <v>0</v>
          </cell>
          <cell r="BA1020">
            <v>-90</v>
          </cell>
          <cell r="BC1020">
            <v>0</v>
          </cell>
          <cell r="BD1020">
            <v>0</v>
          </cell>
          <cell r="BO1020">
            <v>0</v>
          </cell>
          <cell r="BP1020">
            <v>0</v>
          </cell>
          <cell r="BQ1020">
            <v>0</v>
          </cell>
          <cell r="BR1020">
            <v>0</v>
          </cell>
          <cell r="BS1020">
            <v>0</v>
          </cell>
          <cell r="BT1020">
            <v>0</v>
          </cell>
          <cell r="BU1020">
            <v>0</v>
          </cell>
          <cell r="BV1020">
            <v>0</v>
          </cell>
          <cell r="BW1020">
            <v>0</v>
          </cell>
          <cell r="BX1020">
            <v>0</v>
          </cell>
        </row>
        <row r="1021">
          <cell r="I1021">
            <v>120.48219178082192</v>
          </cell>
          <cell r="O1021" t="str">
            <v>អនក្ខរជន</v>
          </cell>
          <cell r="P1021" t="str">
            <v>៤៨ម៉ោងក្នុង១សប្ដាហ៏</v>
          </cell>
          <cell r="W1021">
            <v>0</v>
          </cell>
          <cell r="AF1021">
            <v>0</v>
          </cell>
          <cell r="AZ1021">
            <v>0</v>
          </cell>
          <cell r="BA1021">
            <v>-90</v>
          </cell>
          <cell r="BC1021">
            <v>0</v>
          </cell>
          <cell r="BD1021">
            <v>0</v>
          </cell>
          <cell r="BO1021">
            <v>0</v>
          </cell>
          <cell r="BP1021">
            <v>0</v>
          </cell>
          <cell r="BQ1021">
            <v>0</v>
          </cell>
          <cell r="BR1021">
            <v>0</v>
          </cell>
          <cell r="BS1021">
            <v>0</v>
          </cell>
          <cell r="BT1021">
            <v>0</v>
          </cell>
          <cell r="BU1021">
            <v>0</v>
          </cell>
          <cell r="BV1021">
            <v>0</v>
          </cell>
          <cell r="BW1021">
            <v>0</v>
          </cell>
          <cell r="BX1021">
            <v>0</v>
          </cell>
        </row>
        <row r="1022">
          <cell r="I1022">
            <v>120.48219178082192</v>
          </cell>
          <cell r="O1022" t="str">
            <v>អនក្ខរជន</v>
          </cell>
          <cell r="P1022" t="str">
            <v>៤៨ម៉ោងក្នុង១សប្ដាហ៏</v>
          </cell>
          <cell r="W1022">
            <v>0</v>
          </cell>
          <cell r="AF1022">
            <v>0</v>
          </cell>
          <cell r="AZ1022">
            <v>0</v>
          </cell>
          <cell r="BA1022">
            <v>-90</v>
          </cell>
          <cell r="BC1022">
            <v>0</v>
          </cell>
          <cell r="BD1022">
            <v>0</v>
          </cell>
          <cell r="BO1022">
            <v>0</v>
          </cell>
          <cell r="BP1022">
            <v>0</v>
          </cell>
          <cell r="BQ1022">
            <v>0</v>
          </cell>
          <cell r="BR1022">
            <v>0</v>
          </cell>
          <cell r="BS1022">
            <v>0</v>
          </cell>
          <cell r="BT1022">
            <v>0</v>
          </cell>
          <cell r="BU1022">
            <v>0</v>
          </cell>
          <cell r="BV1022">
            <v>0</v>
          </cell>
          <cell r="BW1022">
            <v>0</v>
          </cell>
          <cell r="BX1022">
            <v>0</v>
          </cell>
        </row>
        <row r="1023">
          <cell r="I1023">
            <v>120.48219178082192</v>
          </cell>
          <cell r="O1023" t="str">
            <v>អនក្ខរជន</v>
          </cell>
          <cell r="P1023" t="str">
            <v>៤៨ម៉ោងក្នុង១សប្ដាហ៏</v>
          </cell>
          <cell r="W1023">
            <v>0</v>
          </cell>
          <cell r="AF1023">
            <v>0</v>
          </cell>
          <cell r="AZ1023">
            <v>0</v>
          </cell>
          <cell r="BA1023">
            <v>-90</v>
          </cell>
          <cell r="BC1023">
            <v>0</v>
          </cell>
          <cell r="BD1023">
            <v>0</v>
          </cell>
          <cell r="BO1023">
            <v>0</v>
          </cell>
          <cell r="BP1023">
            <v>0</v>
          </cell>
          <cell r="BQ1023">
            <v>0</v>
          </cell>
          <cell r="BR1023">
            <v>0</v>
          </cell>
          <cell r="BS1023">
            <v>0</v>
          </cell>
          <cell r="BT1023">
            <v>0</v>
          </cell>
          <cell r="BU1023">
            <v>0</v>
          </cell>
          <cell r="BV1023">
            <v>0</v>
          </cell>
          <cell r="BW1023">
            <v>0</v>
          </cell>
          <cell r="BX1023">
            <v>0</v>
          </cell>
        </row>
        <row r="1024">
          <cell r="I1024">
            <v>120.48219178082192</v>
          </cell>
          <cell r="O1024" t="str">
            <v>អនក្ខរជន</v>
          </cell>
          <cell r="P1024" t="str">
            <v>៤៨ម៉ោងក្នុង១សប្ដាហ៏</v>
          </cell>
          <cell r="W1024">
            <v>0</v>
          </cell>
          <cell r="AF1024">
            <v>0</v>
          </cell>
          <cell r="AZ1024">
            <v>0</v>
          </cell>
          <cell r="BA1024">
            <v>-90</v>
          </cell>
          <cell r="BC1024">
            <v>0</v>
          </cell>
          <cell r="BD1024">
            <v>0</v>
          </cell>
          <cell r="BO1024">
            <v>0</v>
          </cell>
          <cell r="BP1024">
            <v>0</v>
          </cell>
          <cell r="BQ1024">
            <v>0</v>
          </cell>
          <cell r="BR1024">
            <v>0</v>
          </cell>
          <cell r="BS1024">
            <v>0</v>
          </cell>
          <cell r="BT1024">
            <v>0</v>
          </cell>
          <cell r="BU1024">
            <v>0</v>
          </cell>
          <cell r="BV1024">
            <v>0</v>
          </cell>
          <cell r="BW1024">
            <v>0</v>
          </cell>
          <cell r="BX1024">
            <v>0</v>
          </cell>
        </row>
        <row r="1025">
          <cell r="I1025">
            <v>120.48219178082192</v>
          </cell>
          <cell r="O1025" t="str">
            <v>អនក្ខរជន</v>
          </cell>
          <cell r="P1025" t="str">
            <v>៤៨ម៉ោងក្នុង១សប្ដាហ៏</v>
          </cell>
          <cell r="W1025">
            <v>0</v>
          </cell>
          <cell r="AF1025">
            <v>0</v>
          </cell>
          <cell r="AZ1025">
            <v>0</v>
          </cell>
          <cell r="BA1025">
            <v>-90</v>
          </cell>
          <cell r="BC1025">
            <v>0</v>
          </cell>
          <cell r="BD1025">
            <v>0</v>
          </cell>
          <cell r="BO1025">
            <v>0</v>
          </cell>
          <cell r="BP1025">
            <v>0</v>
          </cell>
          <cell r="BQ1025">
            <v>0</v>
          </cell>
          <cell r="BR1025">
            <v>0</v>
          </cell>
          <cell r="BS1025">
            <v>0</v>
          </cell>
          <cell r="BT1025">
            <v>0</v>
          </cell>
          <cell r="BU1025">
            <v>0</v>
          </cell>
          <cell r="BV1025">
            <v>0</v>
          </cell>
          <cell r="BW1025">
            <v>0</v>
          </cell>
          <cell r="BX1025">
            <v>0</v>
          </cell>
        </row>
        <row r="1026">
          <cell r="I1026">
            <v>120.48219178082192</v>
          </cell>
          <cell r="O1026" t="str">
            <v>អនក្ខរជន</v>
          </cell>
          <cell r="P1026" t="str">
            <v>៤៨ម៉ោងក្នុង១សប្ដាហ៏</v>
          </cell>
          <cell r="W1026">
            <v>0</v>
          </cell>
          <cell r="AF1026">
            <v>0</v>
          </cell>
          <cell r="AZ1026">
            <v>0</v>
          </cell>
          <cell r="BA1026">
            <v>-90</v>
          </cell>
          <cell r="BC1026">
            <v>0</v>
          </cell>
          <cell r="BD1026">
            <v>0</v>
          </cell>
          <cell r="BO1026">
            <v>0</v>
          </cell>
          <cell r="BP1026">
            <v>0</v>
          </cell>
          <cell r="BQ1026">
            <v>0</v>
          </cell>
          <cell r="BR1026">
            <v>0</v>
          </cell>
          <cell r="BS1026">
            <v>0</v>
          </cell>
          <cell r="BT1026">
            <v>0</v>
          </cell>
          <cell r="BU1026">
            <v>0</v>
          </cell>
          <cell r="BV1026">
            <v>0</v>
          </cell>
          <cell r="BW1026">
            <v>0</v>
          </cell>
          <cell r="BX1026">
            <v>0</v>
          </cell>
        </row>
        <row r="1027">
          <cell r="I1027">
            <v>120.48219178082192</v>
          </cell>
          <cell r="O1027" t="str">
            <v>អនក្ខរជន</v>
          </cell>
          <cell r="P1027" t="str">
            <v>៤៨ម៉ោងក្នុង១សប្ដាហ៏</v>
          </cell>
          <cell r="W1027">
            <v>0</v>
          </cell>
          <cell r="AF1027">
            <v>0</v>
          </cell>
          <cell r="AZ1027">
            <v>0</v>
          </cell>
          <cell r="BA1027">
            <v>-90</v>
          </cell>
          <cell r="BC1027">
            <v>0</v>
          </cell>
          <cell r="BD1027">
            <v>0</v>
          </cell>
          <cell r="BO1027">
            <v>0</v>
          </cell>
          <cell r="BP1027">
            <v>0</v>
          </cell>
          <cell r="BQ1027">
            <v>0</v>
          </cell>
          <cell r="BR1027">
            <v>0</v>
          </cell>
          <cell r="BS1027">
            <v>0</v>
          </cell>
          <cell r="BT1027">
            <v>0</v>
          </cell>
          <cell r="BU1027">
            <v>0</v>
          </cell>
          <cell r="BV1027">
            <v>0</v>
          </cell>
          <cell r="BW1027">
            <v>0</v>
          </cell>
          <cell r="BX1027">
            <v>0</v>
          </cell>
        </row>
        <row r="1028">
          <cell r="I1028">
            <v>120.48219178082192</v>
          </cell>
          <cell r="O1028" t="str">
            <v>អនក្ខរជន</v>
          </cell>
          <cell r="P1028" t="str">
            <v>៤៨ម៉ោងក្នុង១សប្ដាហ៏</v>
          </cell>
          <cell r="W1028">
            <v>0</v>
          </cell>
          <cell r="AF1028">
            <v>0</v>
          </cell>
          <cell r="AZ1028">
            <v>0</v>
          </cell>
          <cell r="BA1028">
            <v>-90</v>
          </cell>
          <cell r="BC1028">
            <v>0</v>
          </cell>
          <cell r="BD1028">
            <v>0</v>
          </cell>
          <cell r="BO1028">
            <v>0</v>
          </cell>
          <cell r="BP1028">
            <v>0</v>
          </cell>
          <cell r="BQ1028">
            <v>0</v>
          </cell>
          <cell r="BR1028">
            <v>0</v>
          </cell>
          <cell r="BS1028">
            <v>0</v>
          </cell>
          <cell r="BT1028">
            <v>0</v>
          </cell>
          <cell r="BU1028">
            <v>0</v>
          </cell>
          <cell r="BV1028">
            <v>0</v>
          </cell>
          <cell r="BW1028">
            <v>0</v>
          </cell>
          <cell r="BX1028">
            <v>0</v>
          </cell>
        </row>
        <row r="1029">
          <cell r="I1029">
            <v>120.48219178082192</v>
          </cell>
          <cell r="O1029" t="str">
            <v>អនក្ខរជន</v>
          </cell>
          <cell r="P1029" t="str">
            <v>៤៨ម៉ោងក្នុង១សប្ដាហ៏</v>
          </cell>
          <cell r="W1029">
            <v>0</v>
          </cell>
          <cell r="AF1029">
            <v>0</v>
          </cell>
          <cell r="AZ1029">
            <v>0</v>
          </cell>
          <cell r="BA1029">
            <v>-90</v>
          </cell>
          <cell r="BC1029">
            <v>0</v>
          </cell>
          <cell r="BD1029">
            <v>0</v>
          </cell>
          <cell r="BO1029">
            <v>0</v>
          </cell>
          <cell r="BP1029">
            <v>0</v>
          </cell>
          <cell r="BQ1029">
            <v>0</v>
          </cell>
          <cell r="BR1029">
            <v>0</v>
          </cell>
          <cell r="BS1029">
            <v>0</v>
          </cell>
          <cell r="BT1029">
            <v>0</v>
          </cell>
          <cell r="BU1029">
            <v>0</v>
          </cell>
          <cell r="BV1029">
            <v>0</v>
          </cell>
          <cell r="BW1029">
            <v>0</v>
          </cell>
          <cell r="BX1029">
            <v>0</v>
          </cell>
        </row>
        <row r="1030">
          <cell r="I1030">
            <v>120.48219178082192</v>
          </cell>
          <cell r="O1030" t="str">
            <v>អនក្ខរជន</v>
          </cell>
          <cell r="P1030" t="str">
            <v>៤៨ម៉ោងក្នុង១សប្ដាហ៏</v>
          </cell>
          <cell r="W1030">
            <v>0</v>
          </cell>
          <cell r="AF1030">
            <v>0</v>
          </cell>
          <cell r="AZ1030">
            <v>0</v>
          </cell>
          <cell r="BA1030">
            <v>-90</v>
          </cell>
          <cell r="BC1030">
            <v>0</v>
          </cell>
          <cell r="BD1030">
            <v>0</v>
          </cell>
          <cell r="BO1030">
            <v>0</v>
          </cell>
          <cell r="BP1030">
            <v>0</v>
          </cell>
          <cell r="BQ1030">
            <v>0</v>
          </cell>
          <cell r="BR1030">
            <v>0</v>
          </cell>
          <cell r="BS1030">
            <v>0</v>
          </cell>
          <cell r="BT1030">
            <v>0</v>
          </cell>
          <cell r="BU1030">
            <v>0</v>
          </cell>
          <cell r="BV1030">
            <v>0</v>
          </cell>
          <cell r="BW1030">
            <v>0</v>
          </cell>
          <cell r="BX1030">
            <v>0</v>
          </cell>
        </row>
        <row r="1031">
          <cell r="I1031">
            <v>120.48219178082192</v>
          </cell>
          <cell r="O1031" t="str">
            <v>អនក្ខរជន</v>
          </cell>
          <cell r="P1031" t="str">
            <v>៤៨ម៉ោងក្នុង១សប្ដាហ៏</v>
          </cell>
          <cell r="W1031">
            <v>0</v>
          </cell>
          <cell r="AF1031">
            <v>0</v>
          </cell>
          <cell r="AZ1031">
            <v>0</v>
          </cell>
          <cell r="BA1031">
            <v>-90</v>
          </cell>
          <cell r="BC1031">
            <v>0</v>
          </cell>
          <cell r="BD1031">
            <v>0</v>
          </cell>
          <cell r="BO1031">
            <v>0</v>
          </cell>
          <cell r="BP1031">
            <v>0</v>
          </cell>
          <cell r="BQ1031">
            <v>0</v>
          </cell>
          <cell r="BR1031">
            <v>0</v>
          </cell>
          <cell r="BS1031">
            <v>0</v>
          </cell>
          <cell r="BT1031">
            <v>0</v>
          </cell>
          <cell r="BU1031">
            <v>0</v>
          </cell>
          <cell r="BV1031">
            <v>0</v>
          </cell>
          <cell r="BW1031">
            <v>0</v>
          </cell>
          <cell r="BX1031">
            <v>0</v>
          </cell>
        </row>
        <row r="1032">
          <cell r="I1032">
            <v>120.48219178082192</v>
          </cell>
          <cell r="O1032" t="str">
            <v>អនក្ខរជន</v>
          </cell>
          <cell r="P1032" t="str">
            <v>៤៨ម៉ោងក្នុង១សប្ដាហ៏</v>
          </cell>
          <cell r="W1032">
            <v>0</v>
          </cell>
          <cell r="AF1032">
            <v>0</v>
          </cell>
          <cell r="AZ1032">
            <v>0</v>
          </cell>
          <cell r="BA1032">
            <v>-90</v>
          </cell>
          <cell r="BC1032">
            <v>0</v>
          </cell>
          <cell r="BD1032">
            <v>0</v>
          </cell>
          <cell r="BO1032">
            <v>0</v>
          </cell>
          <cell r="BP1032">
            <v>0</v>
          </cell>
          <cell r="BQ1032">
            <v>0</v>
          </cell>
          <cell r="BR1032">
            <v>0</v>
          </cell>
          <cell r="BS1032">
            <v>0</v>
          </cell>
          <cell r="BT1032">
            <v>0</v>
          </cell>
          <cell r="BU1032">
            <v>0</v>
          </cell>
          <cell r="BV1032">
            <v>0</v>
          </cell>
          <cell r="BW1032">
            <v>0</v>
          </cell>
          <cell r="BX1032">
            <v>0</v>
          </cell>
        </row>
        <row r="1033">
          <cell r="I1033">
            <v>120.48219178082192</v>
          </cell>
          <cell r="O1033" t="str">
            <v>អនក្ខរជន</v>
          </cell>
          <cell r="P1033" t="str">
            <v>៤៨ម៉ោងក្នុង១សប្ដាហ៏</v>
          </cell>
          <cell r="W1033">
            <v>0</v>
          </cell>
          <cell r="AF1033">
            <v>0</v>
          </cell>
          <cell r="AZ1033">
            <v>0</v>
          </cell>
          <cell r="BA1033">
            <v>-90</v>
          </cell>
          <cell r="BC1033">
            <v>0</v>
          </cell>
          <cell r="BD1033">
            <v>0</v>
          </cell>
          <cell r="BO1033">
            <v>0</v>
          </cell>
          <cell r="BP1033">
            <v>0</v>
          </cell>
          <cell r="BQ1033">
            <v>0</v>
          </cell>
          <cell r="BR1033">
            <v>0</v>
          </cell>
          <cell r="BS1033">
            <v>0</v>
          </cell>
          <cell r="BT1033">
            <v>0</v>
          </cell>
          <cell r="BU1033">
            <v>0</v>
          </cell>
          <cell r="BV1033">
            <v>0</v>
          </cell>
          <cell r="BW1033">
            <v>0</v>
          </cell>
          <cell r="BX1033">
            <v>0</v>
          </cell>
        </row>
        <row r="1034">
          <cell r="I1034">
            <v>120.48219178082192</v>
          </cell>
          <cell r="O1034" t="str">
            <v>អនក្ខរជន</v>
          </cell>
          <cell r="P1034" t="str">
            <v>៤៨ម៉ោងក្នុង១សប្ដាហ៏</v>
          </cell>
          <cell r="W1034">
            <v>0</v>
          </cell>
          <cell r="AF1034">
            <v>0</v>
          </cell>
          <cell r="AZ1034">
            <v>0</v>
          </cell>
          <cell r="BA1034">
            <v>-90</v>
          </cell>
          <cell r="BC1034">
            <v>0</v>
          </cell>
          <cell r="BD1034">
            <v>0</v>
          </cell>
          <cell r="BO1034">
            <v>0</v>
          </cell>
          <cell r="BP1034">
            <v>0</v>
          </cell>
          <cell r="BQ1034">
            <v>0</v>
          </cell>
          <cell r="BR1034">
            <v>0</v>
          </cell>
          <cell r="BS1034">
            <v>0</v>
          </cell>
          <cell r="BT1034">
            <v>0</v>
          </cell>
          <cell r="BU1034">
            <v>0</v>
          </cell>
          <cell r="BV1034">
            <v>0</v>
          </cell>
          <cell r="BW1034">
            <v>0</v>
          </cell>
          <cell r="BX1034">
            <v>0</v>
          </cell>
        </row>
        <row r="1035">
          <cell r="I1035">
            <v>120.48219178082192</v>
          </cell>
          <cell r="O1035" t="str">
            <v>អនក្ខរជន</v>
          </cell>
          <cell r="P1035" t="str">
            <v>៤៨ម៉ោងក្នុង១សប្ដាហ៏</v>
          </cell>
          <cell r="W1035">
            <v>0</v>
          </cell>
          <cell r="AF1035">
            <v>0</v>
          </cell>
          <cell r="AZ1035">
            <v>0</v>
          </cell>
          <cell r="BA1035">
            <v>-90</v>
          </cell>
          <cell r="BC1035">
            <v>0</v>
          </cell>
          <cell r="BD1035">
            <v>0</v>
          </cell>
          <cell r="BO1035">
            <v>0</v>
          </cell>
          <cell r="BP1035">
            <v>0</v>
          </cell>
          <cell r="BQ1035">
            <v>0</v>
          </cell>
          <cell r="BR1035">
            <v>0</v>
          </cell>
          <cell r="BS1035">
            <v>0</v>
          </cell>
          <cell r="BT1035">
            <v>0</v>
          </cell>
          <cell r="BU1035">
            <v>0</v>
          </cell>
          <cell r="BV1035">
            <v>0</v>
          </cell>
          <cell r="BW1035">
            <v>0</v>
          </cell>
          <cell r="BX1035">
            <v>0</v>
          </cell>
        </row>
        <row r="1036">
          <cell r="I1036">
            <v>120.48219178082192</v>
          </cell>
          <cell r="O1036" t="str">
            <v>អនក្ខរជន</v>
          </cell>
          <cell r="P1036" t="str">
            <v>៤៨ម៉ោងក្នុង១សប្ដាហ៏</v>
          </cell>
          <cell r="W1036">
            <v>0</v>
          </cell>
          <cell r="AF1036">
            <v>0</v>
          </cell>
          <cell r="AZ1036">
            <v>0</v>
          </cell>
          <cell r="BA1036">
            <v>-90</v>
          </cell>
          <cell r="BC1036">
            <v>0</v>
          </cell>
          <cell r="BD1036">
            <v>0</v>
          </cell>
          <cell r="BO1036">
            <v>0</v>
          </cell>
          <cell r="BP1036">
            <v>0</v>
          </cell>
          <cell r="BQ1036">
            <v>0</v>
          </cell>
          <cell r="BR1036">
            <v>0</v>
          </cell>
          <cell r="BS1036">
            <v>0</v>
          </cell>
          <cell r="BT1036">
            <v>0</v>
          </cell>
          <cell r="BU1036">
            <v>0</v>
          </cell>
          <cell r="BV1036">
            <v>0</v>
          </cell>
          <cell r="BW1036">
            <v>0</v>
          </cell>
          <cell r="BX1036">
            <v>0</v>
          </cell>
        </row>
        <row r="1037">
          <cell r="I1037">
            <v>120.48219178082192</v>
          </cell>
          <cell r="O1037" t="str">
            <v>អនក្ខរជន</v>
          </cell>
          <cell r="P1037" t="str">
            <v>៤៨ម៉ោងក្នុង១សប្ដាហ៏</v>
          </cell>
          <cell r="W1037">
            <v>0</v>
          </cell>
          <cell r="AF1037">
            <v>0</v>
          </cell>
          <cell r="AZ1037">
            <v>0</v>
          </cell>
          <cell r="BA1037">
            <v>-90</v>
          </cell>
          <cell r="BC1037">
            <v>0</v>
          </cell>
          <cell r="BD1037">
            <v>0</v>
          </cell>
          <cell r="BO1037">
            <v>0</v>
          </cell>
          <cell r="BP1037">
            <v>0</v>
          </cell>
          <cell r="BQ1037">
            <v>0</v>
          </cell>
          <cell r="BR1037">
            <v>0</v>
          </cell>
          <cell r="BS1037">
            <v>0</v>
          </cell>
          <cell r="BT1037">
            <v>0</v>
          </cell>
          <cell r="BU1037">
            <v>0</v>
          </cell>
          <cell r="BV1037">
            <v>0</v>
          </cell>
          <cell r="BW1037">
            <v>0</v>
          </cell>
          <cell r="BX1037">
            <v>0</v>
          </cell>
        </row>
        <row r="1038">
          <cell r="I1038">
            <v>120.48219178082192</v>
          </cell>
          <cell r="O1038" t="str">
            <v>អនក្ខរជន</v>
          </cell>
          <cell r="P1038" t="str">
            <v>៤៨ម៉ោងក្នុង១សប្ដាហ៏</v>
          </cell>
          <cell r="W1038">
            <v>0</v>
          </cell>
          <cell r="AF1038">
            <v>0</v>
          </cell>
          <cell r="AZ1038">
            <v>0</v>
          </cell>
          <cell r="BA1038">
            <v>-90</v>
          </cell>
          <cell r="BC1038">
            <v>0</v>
          </cell>
          <cell r="BD1038">
            <v>0</v>
          </cell>
          <cell r="BO1038">
            <v>0</v>
          </cell>
          <cell r="BP1038">
            <v>0</v>
          </cell>
          <cell r="BQ1038">
            <v>0</v>
          </cell>
          <cell r="BR1038">
            <v>0</v>
          </cell>
          <cell r="BS1038">
            <v>0</v>
          </cell>
          <cell r="BT1038">
            <v>0</v>
          </cell>
          <cell r="BU1038">
            <v>0</v>
          </cell>
          <cell r="BV1038">
            <v>0</v>
          </cell>
          <cell r="BW1038">
            <v>0</v>
          </cell>
          <cell r="BX1038">
            <v>0</v>
          </cell>
        </row>
        <row r="1039">
          <cell r="I1039">
            <v>120.48219178082192</v>
          </cell>
          <cell r="O1039" t="str">
            <v>អនក្ខរជន</v>
          </cell>
          <cell r="P1039" t="str">
            <v>៤៨ម៉ោងក្នុង១សប្ដាហ៏</v>
          </cell>
          <cell r="W1039">
            <v>0</v>
          </cell>
          <cell r="AF1039">
            <v>0</v>
          </cell>
          <cell r="AZ1039">
            <v>0</v>
          </cell>
          <cell r="BA1039">
            <v>-90</v>
          </cell>
          <cell r="BC1039">
            <v>0</v>
          </cell>
          <cell r="BD1039">
            <v>0</v>
          </cell>
          <cell r="BO1039">
            <v>0</v>
          </cell>
          <cell r="BP1039">
            <v>0</v>
          </cell>
          <cell r="BQ1039">
            <v>0</v>
          </cell>
          <cell r="BR1039">
            <v>0</v>
          </cell>
          <cell r="BS1039">
            <v>0</v>
          </cell>
          <cell r="BT1039">
            <v>0</v>
          </cell>
          <cell r="BU1039">
            <v>0</v>
          </cell>
          <cell r="BV1039">
            <v>0</v>
          </cell>
          <cell r="BW1039">
            <v>0</v>
          </cell>
          <cell r="BX1039">
            <v>0</v>
          </cell>
        </row>
        <row r="1040">
          <cell r="I1040">
            <v>120.48219178082192</v>
          </cell>
          <cell r="O1040" t="str">
            <v>អនក្ខរជន</v>
          </cell>
          <cell r="P1040" t="str">
            <v>៤៨ម៉ោងក្នុង១សប្ដាហ៏</v>
          </cell>
          <cell r="W1040">
            <v>0</v>
          </cell>
          <cell r="AF1040">
            <v>0</v>
          </cell>
          <cell r="AZ1040">
            <v>0</v>
          </cell>
          <cell r="BA1040">
            <v>-90</v>
          </cell>
          <cell r="BC1040">
            <v>0</v>
          </cell>
          <cell r="BD1040">
            <v>0</v>
          </cell>
          <cell r="BO1040">
            <v>0</v>
          </cell>
          <cell r="BP1040">
            <v>0</v>
          </cell>
          <cell r="BQ1040">
            <v>0</v>
          </cell>
          <cell r="BR1040">
            <v>0</v>
          </cell>
          <cell r="BS1040">
            <v>0</v>
          </cell>
          <cell r="BT1040">
            <v>0</v>
          </cell>
          <cell r="BU1040">
            <v>0</v>
          </cell>
          <cell r="BV1040">
            <v>0</v>
          </cell>
          <cell r="BW1040">
            <v>0</v>
          </cell>
          <cell r="BX1040">
            <v>0</v>
          </cell>
        </row>
        <row r="1041">
          <cell r="I1041">
            <v>120.48219178082192</v>
          </cell>
          <cell r="O1041" t="str">
            <v>អនក្ខរជន</v>
          </cell>
          <cell r="P1041" t="str">
            <v>៤៨ម៉ោងក្នុង១សប្ដាហ៏</v>
          </cell>
          <cell r="W1041">
            <v>0</v>
          </cell>
          <cell r="AF1041">
            <v>0</v>
          </cell>
          <cell r="AZ1041">
            <v>0</v>
          </cell>
          <cell r="BA1041">
            <v>-90</v>
          </cell>
          <cell r="BC1041">
            <v>0</v>
          </cell>
          <cell r="BD1041">
            <v>0</v>
          </cell>
          <cell r="BO1041">
            <v>0</v>
          </cell>
          <cell r="BP1041">
            <v>0</v>
          </cell>
          <cell r="BQ1041">
            <v>0</v>
          </cell>
          <cell r="BR1041">
            <v>0</v>
          </cell>
          <cell r="BS1041">
            <v>0</v>
          </cell>
          <cell r="BT1041">
            <v>0</v>
          </cell>
          <cell r="BU1041">
            <v>0</v>
          </cell>
          <cell r="BV1041">
            <v>0</v>
          </cell>
          <cell r="BW1041">
            <v>0</v>
          </cell>
          <cell r="BX1041">
            <v>0</v>
          </cell>
        </row>
        <row r="1042">
          <cell r="I1042">
            <v>120.48219178082192</v>
          </cell>
          <cell r="O1042" t="str">
            <v>អនក្ខរជន</v>
          </cell>
          <cell r="P1042" t="str">
            <v>៤៨ម៉ោងក្នុង១សប្ដាហ៏</v>
          </cell>
          <cell r="W1042">
            <v>0</v>
          </cell>
          <cell r="AF1042">
            <v>0</v>
          </cell>
          <cell r="AZ1042">
            <v>0</v>
          </cell>
          <cell r="BA1042">
            <v>-90</v>
          </cell>
          <cell r="BC1042">
            <v>0</v>
          </cell>
          <cell r="BD1042">
            <v>0</v>
          </cell>
          <cell r="BO1042">
            <v>0</v>
          </cell>
          <cell r="BP1042">
            <v>0</v>
          </cell>
          <cell r="BQ1042">
            <v>0</v>
          </cell>
          <cell r="BR1042">
            <v>0</v>
          </cell>
          <cell r="BS1042">
            <v>0</v>
          </cell>
          <cell r="BT1042">
            <v>0</v>
          </cell>
          <cell r="BU1042">
            <v>0</v>
          </cell>
          <cell r="BV1042">
            <v>0</v>
          </cell>
          <cell r="BW1042">
            <v>0</v>
          </cell>
          <cell r="BX1042">
            <v>0</v>
          </cell>
        </row>
        <row r="1043">
          <cell r="I1043">
            <v>120.48219178082192</v>
          </cell>
          <cell r="O1043" t="str">
            <v>អនក្ខរជន</v>
          </cell>
          <cell r="P1043" t="str">
            <v>៤៨ម៉ោងក្នុង១សប្ដាហ៏</v>
          </cell>
          <cell r="W1043">
            <v>0</v>
          </cell>
          <cell r="AF1043">
            <v>0</v>
          </cell>
          <cell r="AZ1043">
            <v>0</v>
          </cell>
          <cell r="BA1043">
            <v>-90</v>
          </cell>
          <cell r="BC1043">
            <v>0</v>
          </cell>
          <cell r="BD1043">
            <v>0</v>
          </cell>
          <cell r="BO1043">
            <v>0</v>
          </cell>
          <cell r="BP1043">
            <v>0</v>
          </cell>
          <cell r="BQ1043">
            <v>0</v>
          </cell>
          <cell r="BR1043">
            <v>0</v>
          </cell>
          <cell r="BS1043">
            <v>0</v>
          </cell>
          <cell r="BT1043">
            <v>0</v>
          </cell>
          <cell r="BU1043">
            <v>0</v>
          </cell>
          <cell r="BV1043">
            <v>0</v>
          </cell>
          <cell r="BW1043">
            <v>0</v>
          </cell>
          <cell r="BX1043">
            <v>0</v>
          </cell>
        </row>
        <row r="1044">
          <cell r="I1044">
            <v>120.48219178082192</v>
          </cell>
          <cell r="O1044" t="str">
            <v>អនក្ខរជន</v>
          </cell>
          <cell r="P1044" t="str">
            <v>៤៨ម៉ោងក្នុង១សប្ដាហ៏</v>
          </cell>
          <cell r="W1044">
            <v>0</v>
          </cell>
          <cell r="AF1044">
            <v>0</v>
          </cell>
          <cell r="AZ1044">
            <v>0</v>
          </cell>
          <cell r="BA1044">
            <v>-90</v>
          </cell>
          <cell r="BC1044">
            <v>0</v>
          </cell>
          <cell r="BD1044">
            <v>0</v>
          </cell>
          <cell r="BO1044">
            <v>0</v>
          </cell>
          <cell r="BP1044">
            <v>0</v>
          </cell>
          <cell r="BQ1044">
            <v>0</v>
          </cell>
          <cell r="BR1044">
            <v>0</v>
          </cell>
          <cell r="BS1044">
            <v>0</v>
          </cell>
          <cell r="BT1044">
            <v>0</v>
          </cell>
          <cell r="BU1044">
            <v>0</v>
          </cell>
          <cell r="BV1044">
            <v>0</v>
          </cell>
          <cell r="BW1044">
            <v>0</v>
          </cell>
          <cell r="BX1044">
            <v>0</v>
          </cell>
        </row>
        <row r="1045">
          <cell r="I1045">
            <v>120.48219178082192</v>
          </cell>
          <cell r="O1045" t="str">
            <v>អនក្ខរជន</v>
          </cell>
          <cell r="P1045" t="str">
            <v>៤៨ម៉ោងក្នុង១សប្ដាហ៏</v>
          </cell>
          <cell r="W1045">
            <v>0</v>
          </cell>
          <cell r="AF1045">
            <v>0</v>
          </cell>
          <cell r="AZ1045">
            <v>0</v>
          </cell>
          <cell r="BA1045">
            <v>-90</v>
          </cell>
          <cell r="BC1045">
            <v>0</v>
          </cell>
          <cell r="BD1045">
            <v>0</v>
          </cell>
          <cell r="BO1045">
            <v>0</v>
          </cell>
          <cell r="BP1045">
            <v>0</v>
          </cell>
          <cell r="BQ1045">
            <v>0</v>
          </cell>
          <cell r="BR1045">
            <v>0</v>
          </cell>
          <cell r="BS1045">
            <v>0</v>
          </cell>
          <cell r="BT1045">
            <v>0</v>
          </cell>
          <cell r="BU1045">
            <v>0</v>
          </cell>
          <cell r="BV1045">
            <v>0</v>
          </cell>
          <cell r="BW1045">
            <v>0</v>
          </cell>
          <cell r="BX1045">
            <v>0</v>
          </cell>
        </row>
        <row r="1046">
          <cell r="I1046">
            <v>120.48219178082192</v>
          </cell>
          <cell r="O1046" t="str">
            <v>អនក្ខរជន</v>
          </cell>
          <cell r="P1046" t="str">
            <v>៤៨ម៉ោងក្នុង១សប្ដាហ៏</v>
          </cell>
          <cell r="W1046">
            <v>0</v>
          </cell>
          <cell r="AF1046">
            <v>0</v>
          </cell>
          <cell r="AZ1046">
            <v>0</v>
          </cell>
          <cell r="BA1046">
            <v>-90</v>
          </cell>
          <cell r="BC1046">
            <v>0</v>
          </cell>
          <cell r="BD1046">
            <v>0</v>
          </cell>
          <cell r="BO1046">
            <v>0</v>
          </cell>
          <cell r="BP1046">
            <v>0</v>
          </cell>
          <cell r="BQ1046">
            <v>0</v>
          </cell>
          <cell r="BR1046">
            <v>0</v>
          </cell>
          <cell r="BS1046">
            <v>0</v>
          </cell>
          <cell r="BT1046">
            <v>0</v>
          </cell>
          <cell r="BU1046">
            <v>0</v>
          </cell>
          <cell r="BV1046">
            <v>0</v>
          </cell>
          <cell r="BW1046">
            <v>0</v>
          </cell>
          <cell r="BX1046">
            <v>0</v>
          </cell>
        </row>
        <row r="1047">
          <cell r="I1047">
            <v>120.48219178082192</v>
          </cell>
          <cell r="O1047" t="str">
            <v>អនក្ខរជន</v>
          </cell>
          <cell r="P1047" t="str">
            <v>៤៨ម៉ោងក្នុង១សប្ដាហ៏</v>
          </cell>
          <cell r="W1047">
            <v>0</v>
          </cell>
          <cell r="AF1047">
            <v>0</v>
          </cell>
          <cell r="AZ1047">
            <v>0</v>
          </cell>
          <cell r="BA1047">
            <v>-90</v>
          </cell>
          <cell r="BC1047">
            <v>0</v>
          </cell>
          <cell r="BD1047">
            <v>0</v>
          </cell>
          <cell r="BO1047">
            <v>0</v>
          </cell>
          <cell r="BP1047">
            <v>0</v>
          </cell>
          <cell r="BQ1047">
            <v>0</v>
          </cell>
          <cell r="BR1047">
            <v>0</v>
          </cell>
          <cell r="BS1047">
            <v>0</v>
          </cell>
          <cell r="BT1047">
            <v>0</v>
          </cell>
          <cell r="BU1047">
            <v>0</v>
          </cell>
          <cell r="BV1047">
            <v>0</v>
          </cell>
          <cell r="BW1047">
            <v>0</v>
          </cell>
          <cell r="BX1047">
            <v>0</v>
          </cell>
        </row>
        <row r="1048">
          <cell r="I1048">
            <v>120.48219178082192</v>
          </cell>
          <cell r="O1048" t="str">
            <v>អនក្ខរជន</v>
          </cell>
          <cell r="P1048" t="str">
            <v>៤៨ម៉ោងក្នុង១សប្ដាហ៏</v>
          </cell>
          <cell r="W1048">
            <v>0</v>
          </cell>
          <cell r="AF1048">
            <v>0</v>
          </cell>
          <cell r="AZ1048">
            <v>0</v>
          </cell>
          <cell r="BA1048">
            <v>-90</v>
          </cell>
          <cell r="BC1048">
            <v>0</v>
          </cell>
          <cell r="BD1048">
            <v>0</v>
          </cell>
          <cell r="BO1048">
            <v>0</v>
          </cell>
          <cell r="BP1048">
            <v>0</v>
          </cell>
          <cell r="BQ1048">
            <v>0</v>
          </cell>
          <cell r="BR1048">
            <v>0</v>
          </cell>
          <cell r="BS1048">
            <v>0</v>
          </cell>
          <cell r="BT1048">
            <v>0</v>
          </cell>
          <cell r="BU1048">
            <v>0</v>
          </cell>
          <cell r="BV1048">
            <v>0</v>
          </cell>
          <cell r="BW1048">
            <v>0</v>
          </cell>
          <cell r="BX1048">
            <v>0</v>
          </cell>
        </row>
        <row r="1049">
          <cell r="I1049">
            <v>120.48219178082192</v>
          </cell>
          <cell r="O1049" t="str">
            <v>អនក្ខរជន</v>
          </cell>
          <cell r="P1049" t="str">
            <v>៤៨ម៉ោងក្នុង១សប្ដាហ៏</v>
          </cell>
          <cell r="W1049">
            <v>0</v>
          </cell>
          <cell r="AF1049">
            <v>0</v>
          </cell>
          <cell r="AZ1049">
            <v>0</v>
          </cell>
          <cell r="BA1049">
            <v>-90</v>
          </cell>
          <cell r="BC1049">
            <v>0</v>
          </cell>
          <cell r="BD1049">
            <v>0</v>
          </cell>
          <cell r="BO1049">
            <v>0</v>
          </cell>
          <cell r="BP1049">
            <v>0</v>
          </cell>
          <cell r="BQ1049">
            <v>0</v>
          </cell>
          <cell r="BR1049">
            <v>0</v>
          </cell>
          <cell r="BS1049">
            <v>0</v>
          </cell>
          <cell r="BT1049">
            <v>0</v>
          </cell>
          <cell r="BU1049">
            <v>0</v>
          </cell>
          <cell r="BV1049">
            <v>0</v>
          </cell>
          <cell r="BW1049">
            <v>0</v>
          </cell>
          <cell r="BX1049">
            <v>0</v>
          </cell>
        </row>
        <row r="1050">
          <cell r="I1050">
            <v>120.48219178082192</v>
          </cell>
          <cell r="O1050" t="str">
            <v>អនក្ខរជន</v>
          </cell>
          <cell r="P1050" t="str">
            <v>៤៨ម៉ោងក្នុង១សប្ដាហ៏</v>
          </cell>
          <cell r="W1050">
            <v>0</v>
          </cell>
          <cell r="AF1050">
            <v>0</v>
          </cell>
          <cell r="AZ1050">
            <v>0</v>
          </cell>
          <cell r="BA1050">
            <v>-90</v>
          </cell>
          <cell r="BC1050">
            <v>0</v>
          </cell>
          <cell r="BD1050">
            <v>0</v>
          </cell>
          <cell r="BO1050">
            <v>0</v>
          </cell>
          <cell r="BP1050">
            <v>0</v>
          </cell>
          <cell r="BQ1050">
            <v>0</v>
          </cell>
          <cell r="BR1050">
            <v>0</v>
          </cell>
          <cell r="BS1050">
            <v>0</v>
          </cell>
          <cell r="BT1050">
            <v>0</v>
          </cell>
          <cell r="BU1050">
            <v>0</v>
          </cell>
          <cell r="BV1050">
            <v>0</v>
          </cell>
          <cell r="BW1050">
            <v>0</v>
          </cell>
          <cell r="BX1050">
            <v>0</v>
          </cell>
        </row>
        <row r="1051">
          <cell r="I1051">
            <v>120.48219178082192</v>
          </cell>
          <cell r="O1051" t="str">
            <v>អនក្ខរជន</v>
          </cell>
          <cell r="P1051" t="str">
            <v>៤៨ម៉ោងក្នុង១សប្ដាហ៏</v>
          </cell>
          <cell r="W1051">
            <v>0</v>
          </cell>
          <cell r="AF1051">
            <v>0</v>
          </cell>
          <cell r="AZ1051">
            <v>0</v>
          </cell>
          <cell r="BA1051">
            <v>-90</v>
          </cell>
          <cell r="BC1051">
            <v>0</v>
          </cell>
          <cell r="BD1051">
            <v>0</v>
          </cell>
          <cell r="BO1051">
            <v>0</v>
          </cell>
          <cell r="BP1051">
            <v>0</v>
          </cell>
          <cell r="BQ1051">
            <v>0</v>
          </cell>
          <cell r="BR1051">
            <v>0</v>
          </cell>
          <cell r="BS1051">
            <v>0</v>
          </cell>
          <cell r="BT1051">
            <v>0</v>
          </cell>
          <cell r="BU1051">
            <v>0</v>
          </cell>
          <cell r="BV1051">
            <v>0</v>
          </cell>
          <cell r="BW1051">
            <v>0</v>
          </cell>
          <cell r="BX1051">
            <v>0</v>
          </cell>
        </row>
        <row r="1052">
          <cell r="I1052">
            <v>120.48219178082192</v>
          </cell>
          <cell r="O1052" t="str">
            <v>អនក្ខរជន</v>
          </cell>
          <cell r="P1052" t="str">
            <v>៤៨ម៉ោងក្នុង១សប្ដាហ៏</v>
          </cell>
          <cell r="W1052">
            <v>0</v>
          </cell>
          <cell r="AF1052">
            <v>0</v>
          </cell>
          <cell r="AZ1052">
            <v>0</v>
          </cell>
          <cell r="BA1052">
            <v>-90</v>
          </cell>
          <cell r="BC1052">
            <v>0</v>
          </cell>
          <cell r="BD1052">
            <v>0</v>
          </cell>
          <cell r="BO1052">
            <v>0</v>
          </cell>
          <cell r="BP1052">
            <v>0</v>
          </cell>
          <cell r="BQ1052">
            <v>0</v>
          </cell>
          <cell r="BR1052">
            <v>0</v>
          </cell>
          <cell r="BS1052">
            <v>0</v>
          </cell>
          <cell r="BT1052">
            <v>0</v>
          </cell>
          <cell r="BU1052">
            <v>0</v>
          </cell>
          <cell r="BV1052">
            <v>0</v>
          </cell>
          <cell r="BW1052">
            <v>0</v>
          </cell>
          <cell r="BX1052">
            <v>0</v>
          </cell>
        </row>
        <row r="1053">
          <cell r="I1053">
            <v>120.48219178082192</v>
          </cell>
          <cell r="O1053" t="str">
            <v>អនក្ខរជន</v>
          </cell>
          <cell r="P1053" t="str">
            <v>៤៨ម៉ោងក្នុង១សប្ដាហ៏</v>
          </cell>
          <cell r="W1053">
            <v>0</v>
          </cell>
          <cell r="AF1053">
            <v>0</v>
          </cell>
          <cell r="AZ1053">
            <v>0</v>
          </cell>
          <cell r="BA1053">
            <v>-90</v>
          </cell>
          <cell r="BC1053">
            <v>0</v>
          </cell>
          <cell r="BD1053">
            <v>0</v>
          </cell>
          <cell r="BO1053">
            <v>0</v>
          </cell>
          <cell r="BP1053">
            <v>0</v>
          </cell>
          <cell r="BQ1053">
            <v>0</v>
          </cell>
          <cell r="BR1053">
            <v>0</v>
          </cell>
          <cell r="BS1053">
            <v>0</v>
          </cell>
          <cell r="BT1053">
            <v>0</v>
          </cell>
          <cell r="BU1053">
            <v>0</v>
          </cell>
          <cell r="BV1053">
            <v>0</v>
          </cell>
          <cell r="BW1053">
            <v>0</v>
          </cell>
          <cell r="BX1053">
            <v>0</v>
          </cell>
        </row>
        <row r="1054">
          <cell r="I1054">
            <v>120.48219178082192</v>
          </cell>
          <cell r="O1054" t="str">
            <v>អនក្ខរជន</v>
          </cell>
          <cell r="P1054" t="str">
            <v>៤៨ម៉ោងក្នុង១សប្ដាហ៏</v>
          </cell>
          <cell r="W1054">
            <v>0</v>
          </cell>
          <cell r="AF1054">
            <v>0</v>
          </cell>
          <cell r="AZ1054">
            <v>0</v>
          </cell>
          <cell r="BA1054">
            <v>-90</v>
          </cell>
          <cell r="BC1054">
            <v>0</v>
          </cell>
          <cell r="BD1054">
            <v>0</v>
          </cell>
          <cell r="BO1054">
            <v>0</v>
          </cell>
          <cell r="BP1054">
            <v>0</v>
          </cell>
          <cell r="BQ1054">
            <v>0</v>
          </cell>
          <cell r="BR1054">
            <v>0</v>
          </cell>
          <cell r="BS1054">
            <v>0</v>
          </cell>
          <cell r="BT1054">
            <v>0</v>
          </cell>
          <cell r="BU1054">
            <v>0</v>
          </cell>
          <cell r="BV1054">
            <v>0</v>
          </cell>
          <cell r="BW1054">
            <v>0</v>
          </cell>
          <cell r="BX1054">
            <v>0</v>
          </cell>
        </row>
        <row r="1055">
          <cell r="I1055">
            <v>120.48219178082192</v>
          </cell>
          <cell r="O1055" t="str">
            <v>អនក្ខរជន</v>
          </cell>
          <cell r="P1055" t="str">
            <v>៤៨ម៉ោងក្នុង១សប្ដាហ៏</v>
          </cell>
          <cell r="W1055">
            <v>0</v>
          </cell>
          <cell r="AF1055">
            <v>0</v>
          </cell>
          <cell r="AZ1055">
            <v>0</v>
          </cell>
          <cell r="BA1055">
            <v>-90</v>
          </cell>
          <cell r="BC1055">
            <v>0</v>
          </cell>
          <cell r="BD1055">
            <v>0</v>
          </cell>
          <cell r="BO1055">
            <v>0</v>
          </cell>
          <cell r="BP1055">
            <v>0</v>
          </cell>
          <cell r="BQ1055">
            <v>0</v>
          </cell>
          <cell r="BR1055">
            <v>0</v>
          </cell>
          <cell r="BS1055">
            <v>0</v>
          </cell>
          <cell r="BT1055">
            <v>0</v>
          </cell>
          <cell r="BU1055">
            <v>0</v>
          </cell>
          <cell r="BV1055">
            <v>0</v>
          </cell>
          <cell r="BW1055">
            <v>0</v>
          </cell>
          <cell r="BX1055">
            <v>0</v>
          </cell>
        </row>
        <row r="1056">
          <cell r="I1056">
            <v>120.48219178082192</v>
          </cell>
          <cell r="O1056" t="str">
            <v>អនក្ខរជន</v>
          </cell>
          <cell r="P1056" t="str">
            <v>៤៨ម៉ោងក្នុង១សប្ដាហ៏</v>
          </cell>
          <cell r="W1056">
            <v>0</v>
          </cell>
          <cell r="AF1056">
            <v>0</v>
          </cell>
          <cell r="AZ1056">
            <v>0</v>
          </cell>
          <cell r="BA1056">
            <v>-90</v>
          </cell>
          <cell r="BC1056">
            <v>0</v>
          </cell>
          <cell r="BD1056">
            <v>0</v>
          </cell>
          <cell r="BO1056">
            <v>0</v>
          </cell>
          <cell r="BP1056">
            <v>0</v>
          </cell>
          <cell r="BQ1056">
            <v>0</v>
          </cell>
          <cell r="BR1056">
            <v>0</v>
          </cell>
          <cell r="BS1056">
            <v>0</v>
          </cell>
          <cell r="BT1056">
            <v>0</v>
          </cell>
          <cell r="BU1056">
            <v>0</v>
          </cell>
          <cell r="BV1056">
            <v>0</v>
          </cell>
          <cell r="BW1056">
            <v>0</v>
          </cell>
          <cell r="BX1056">
            <v>0</v>
          </cell>
        </row>
        <row r="1057">
          <cell r="I1057">
            <v>120.48219178082192</v>
          </cell>
          <cell r="O1057" t="str">
            <v>អនក្ខរជន</v>
          </cell>
          <cell r="P1057" t="str">
            <v>៤៨ម៉ោងក្នុង១សប្ដាហ៏</v>
          </cell>
          <cell r="W1057">
            <v>0</v>
          </cell>
          <cell r="AF1057">
            <v>0</v>
          </cell>
          <cell r="AZ1057">
            <v>0</v>
          </cell>
          <cell r="BA1057">
            <v>-90</v>
          </cell>
          <cell r="BC1057">
            <v>0</v>
          </cell>
          <cell r="BD1057">
            <v>0</v>
          </cell>
          <cell r="BO1057">
            <v>0</v>
          </cell>
          <cell r="BP1057">
            <v>0</v>
          </cell>
          <cell r="BQ1057">
            <v>0</v>
          </cell>
          <cell r="BR1057">
            <v>0</v>
          </cell>
          <cell r="BS1057">
            <v>0</v>
          </cell>
          <cell r="BT1057">
            <v>0</v>
          </cell>
          <cell r="BU1057">
            <v>0</v>
          </cell>
          <cell r="BV1057">
            <v>0</v>
          </cell>
          <cell r="BW1057">
            <v>0</v>
          </cell>
          <cell r="BX1057">
            <v>0</v>
          </cell>
        </row>
        <row r="1058">
          <cell r="I1058">
            <v>120.48219178082192</v>
          </cell>
          <cell r="O1058" t="str">
            <v>អនក្ខរជន</v>
          </cell>
          <cell r="P1058" t="str">
            <v>៤៨ម៉ោងក្នុង១សប្ដាហ៏</v>
          </cell>
          <cell r="W1058">
            <v>0</v>
          </cell>
          <cell r="AF1058">
            <v>0</v>
          </cell>
          <cell r="AZ1058">
            <v>0</v>
          </cell>
          <cell r="BA1058">
            <v>-90</v>
          </cell>
          <cell r="BC1058">
            <v>0</v>
          </cell>
          <cell r="BD1058">
            <v>0</v>
          </cell>
          <cell r="BO1058">
            <v>0</v>
          </cell>
          <cell r="BP1058">
            <v>0</v>
          </cell>
          <cell r="BQ1058">
            <v>0</v>
          </cell>
          <cell r="BR1058">
            <v>0</v>
          </cell>
          <cell r="BS1058">
            <v>0</v>
          </cell>
          <cell r="BT1058">
            <v>0</v>
          </cell>
          <cell r="BU1058">
            <v>0</v>
          </cell>
          <cell r="BV1058">
            <v>0</v>
          </cell>
          <cell r="BW1058">
            <v>0</v>
          </cell>
          <cell r="BX1058">
            <v>0</v>
          </cell>
        </row>
        <row r="1059">
          <cell r="I1059">
            <v>120.48219178082192</v>
          </cell>
          <cell r="O1059" t="str">
            <v>អនក្ខរជន</v>
          </cell>
          <cell r="P1059" t="str">
            <v>៤៨ម៉ោងក្នុង១សប្ដាហ៏</v>
          </cell>
          <cell r="W1059">
            <v>0</v>
          </cell>
          <cell r="AF1059">
            <v>0</v>
          </cell>
          <cell r="AZ1059">
            <v>0</v>
          </cell>
          <cell r="BA1059">
            <v>-90</v>
          </cell>
          <cell r="BC1059">
            <v>0</v>
          </cell>
          <cell r="BD1059">
            <v>0</v>
          </cell>
          <cell r="BO1059">
            <v>0</v>
          </cell>
          <cell r="BP1059">
            <v>0</v>
          </cell>
          <cell r="BQ1059">
            <v>0</v>
          </cell>
          <cell r="BR1059">
            <v>0</v>
          </cell>
          <cell r="BS1059">
            <v>0</v>
          </cell>
          <cell r="BT1059">
            <v>0</v>
          </cell>
          <cell r="BU1059">
            <v>0</v>
          </cell>
          <cell r="BV1059">
            <v>0</v>
          </cell>
          <cell r="BW1059">
            <v>0</v>
          </cell>
          <cell r="BX1059">
            <v>0</v>
          </cell>
        </row>
        <row r="1060">
          <cell r="I1060">
            <v>120.48219178082192</v>
          </cell>
          <cell r="O1060" t="str">
            <v>អនក្ខរជន</v>
          </cell>
          <cell r="P1060" t="str">
            <v>៤៨ម៉ោងក្នុង១សប្ដាហ៏</v>
          </cell>
          <cell r="W1060">
            <v>0</v>
          </cell>
          <cell r="AF1060">
            <v>0</v>
          </cell>
          <cell r="AZ1060">
            <v>0</v>
          </cell>
          <cell r="BA1060">
            <v>-90</v>
          </cell>
          <cell r="BC1060">
            <v>0</v>
          </cell>
          <cell r="BD1060">
            <v>0</v>
          </cell>
          <cell r="BO1060">
            <v>0</v>
          </cell>
          <cell r="BP1060">
            <v>0</v>
          </cell>
          <cell r="BQ1060">
            <v>0</v>
          </cell>
          <cell r="BR1060">
            <v>0</v>
          </cell>
          <cell r="BS1060">
            <v>0</v>
          </cell>
          <cell r="BT1060">
            <v>0</v>
          </cell>
          <cell r="BU1060">
            <v>0</v>
          </cell>
          <cell r="BV1060">
            <v>0</v>
          </cell>
          <cell r="BW1060">
            <v>0</v>
          </cell>
          <cell r="BX1060">
            <v>0</v>
          </cell>
        </row>
        <row r="1061">
          <cell r="I1061">
            <v>120.48219178082192</v>
          </cell>
          <cell r="O1061" t="str">
            <v>អនក្ខរជន</v>
          </cell>
          <cell r="P1061" t="str">
            <v>៤៨ម៉ោងក្នុង១សប្ដាហ៏</v>
          </cell>
          <cell r="W1061">
            <v>0</v>
          </cell>
          <cell r="AF1061">
            <v>0</v>
          </cell>
          <cell r="AZ1061">
            <v>0</v>
          </cell>
          <cell r="BA1061">
            <v>-90</v>
          </cell>
          <cell r="BC1061">
            <v>0</v>
          </cell>
          <cell r="BD1061">
            <v>0</v>
          </cell>
          <cell r="BO1061">
            <v>0</v>
          </cell>
          <cell r="BP1061">
            <v>0</v>
          </cell>
          <cell r="BQ1061">
            <v>0</v>
          </cell>
          <cell r="BR1061">
            <v>0</v>
          </cell>
          <cell r="BS1061">
            <v>0</v>
          </cell>
          <cell r="BT1061">
            <v>0</v>
          </cell>
          <cell r="BU1061">
            <v>0</v>
          </cell>
          <cell r="BV1061">
            <v>0</v>
          </cell>
          <cell r="BW1061">
            <v>0</v>
          </cell>
          <cell r="BX1061">
            <v>0</v>
          </cell>
        </row>
        <row r="1062">
          <cell r="I1062">
            <v>120.48219178082192</v>
          </cell>
          <cell r="O1062" t="str">
            <v>អនក្ខរជន</v>
          </cell>
          <cell r="P1062" t="str">
            <v>៤៨ម៉ោងក្នុង១សប្ដាហ៏</v>
          </cell>
          <cell r="W1062">
            <v>0</v>
          </cell>
          <cell r="AF1062">
            <v>0</v>
          </cell>
          <cell r="AZ1062">
            <v>0</v>
          </cell>
          <cell r="BA1062">
            <v>-90</v>
          </cell>
          <cell r="BC1062">
            <v>0</v>
          </cell>
          <cell r="BD1062">
            <v>0</v>
          </cell>
          <cell r="BO1062">
            <v>0</v>
          </cell>
          <cell r="BP1062">
            <v>0</v>
          </cell>
          <cell r="BQ1062">
            <v>0</v>
          </cell>
          <cell r="BR1062">
            <v>0</v>
          </cell>
          <cell r="BS1062">
            <v>0</v>
          </cell>
          <cell r="BT1062">
            <v>0</v>
          </cell>
          <cell r="BU1062">
            <v>0</v>
          </cell>
          <cell r="BV1062">
            <v>0</v>
          </cell>
          <cell r="BW1062">
            <v>0</v>
          </cell>
          <cell r="BX1062">
            <v>0</v>
          </cell>
        </row>
        <row r="1063">
          <cell r="I1063">
            <v>120.48219178082192</v>
          </cell>
          <cell r="O1063" t="str">
            <v>អនក្ខរជន</v>
          </cell>
          <cell r="P1063" t="str">
            <v>៤៨ម៉ោងក្នុង១សប្ដាហ៏</v>
          </cell>
          <cell r="W1063">
            <v>0</v>
          </cell>
          <cell r="AF1063">
            <v>0</v>
          </cell>
          <cell r="AZ1063">
            <v>0</v>
          </cell>
          <cell r="BA1063">
            <v>-90</v>
          </cell>
          <cell r="BC1063">
            <v>0</v>
          </cell>
          <cell r="BD1063">
            <v>0</v>
          </cell>
          <cell r="BO1063">
            <v>0</v>
          </cell>
          <cell r="BP1063">
            <v>0</v>
          </cell>
          <cell r="BQ1063">
            <v>0</v>
          </cell>
          <cell r="BR1063">
            <v>0</v>
          </cell>
          <cell r="BS1063">
            <v>0</v>
          </cell>
          <cell r="BT1063">
            <v>0</v>
          </cell>
          <cell r="BU1063">
            <v>0</v>
          </cell>
          <cell r="BV1063">
            <v>0</v>
          </cell>
          <cell r="BW1063">
            <v>0</v>
          </cell>
          <cell r="BX1063">
            <v>0</v>
          </cell>
        </row>
        <row r="1064">
          <cell r="I1064">
            <v>120.48219178082192</v>
          </cell>
          <cell r="O1064" t="str">
            <v>អនក្ខរជន</v>
          </cell>
          <cell r="P1064" t="str">
            <v>៤៨ម៉ោងក្នុង១សប្ដាហ៏</v>
          </cell>
          <cell r="W1064">
            <v>0</v>
          </cell>
          <cell r="AF1064">
            <v>0</v>
          </cell>
          <cell r="AZ1064">
            <v>0</v>
          </cell>
          <cell r="BA1064">
            <v>-90</v>
          </cell>
          <cell r="BC1064">
            <v>0</v>
          </cell>
          <cell r="BD1064">
            <v>0</v>
          </cell>
          <cell r="BO1064">
            <v>0</v>
          </cell>
          <cell r="BP1064">
            <v>0</v>
          </cell>
          <cell r="BQ1064">
            <v>0</v>
          </cell>
          <cell r="BR1064">
            <v>0</v>
          </cell>
          <cell r="BS1064">
            <v>0</v>
          </cell>
          <cell r="BT1064">
            <v>0</v>
          </cell>
          <cell r="BU1064">
            <v>0</v>
          </cell>
          <cell r="BV1064">
            <v>0</v>
          </cell>
          <cell r="BW1064">
            <v>0</v>
          </cell>
          <cell r="BX1064">
            <v>0</v>
          </cell>
        </row>
        <row r="1065">
          <cell r="I1065">
            <v>120.48219178082192</v>
          </cell>
          <cell r="O1065" t="str">
            <v>អនក្ខរជន</v>
          </cell>
          <cell r="P1065" t="str">
            <v>៤៨ម៉ោងក្នុង១សប្ដាហ៏</v>
          </cell>
          <cell r="W1065">
            <v>0</v>
          </cell>
          <cell r="AF1065">
            <v>0</v>
          </cell>
          <cell r="AZ1065">
            <v>0</v>
          </cell>
          <cell r="BA1065">
            <v>-90</v>
          </cell>
          <cell r="BC1065">
            <v>0</v>
          </cell>
          <cell r="BD1065">
            <v>0</v>
          </cell>
          <cell r="BO1065">
            <v>0</v>
          </cell>
          <cell r="BP1065">
            <v>0</v>
          </cell>
          <cell r="BQ1065">
            <v>0</v>
          </cell>
          <cell r="BR1065">
            <v>0</v>
          </cell>
          <cell r="BS1065">
            <v>0</v>
          </cell>
          <cell r="BT1065">
            <v>0</v>
          </cell>
          <cell r="BU1065">
            <v>0</v>
          </cell>
          <cell r="BV1065">
            <v>0</v>
          </cell>
          <cell r="BW1065">
            <v>0</v>
          </cell>
          <cell r="BX1065">
            <v>0</v>
          </cell>
        </row>
        <row r="1066">
          <cell r="I1066">
            <v>120.48219178082192</v>
          </cell>
          <cell r="O1066" t="str">
            <v>អនក្ខរជន</v>
          </cell>
          <cell r="P1066" t="str">
            <v>៤៨ម៉ោងក្នុង១សប្ដាហ៏</v>
          </cell>
          <cell r="W1066">
            <v>0</v>
          </cell>
          <cell r="AF1066">
            <v>0</v>
          </cell>
          <cell r="AZ1066">
            <v>0</v>
          </cell>
          <cell r="BA1066">
            <v>-90</v>
          </cell>
          <cell r="BC1066">
            <v>0</v>
          </cell>
          <cell r="BD1066">
            <v>0</v>
          </cell>
          <cell r="BO1066">
            <v>0</v>
          </cell>
          <cell r="BP1066">
            <v>0</v>
          </cell>
          <cell r="BQ1066">
            <v>0</v>
          </cell>
          <cell r="BR1066">
            <v>0</v>
          </cell>
          <cell r="BS1066">
            <v>0</v>
          </cell>
          <cell r="BT1066">
            <v>0</v>
          </cell>
          <cell r="BU1066">
            <v>0</v>
          </cell>
          <cell r="BV1066">
            <v>0</v>
          </cell>
          <cell r="BW1066">
            <v>0</v>
          </cell>
          <cell r="BX1066">
            <v>0</v>
          </cell>
        </row>
        <row r="1067">
          <cell r="I1067">
            <v>120.48219178082192</v>
          </cell>
          <cell r="O1067" t="str">
            <v>អនក្ខរជន</v>
          </cell>
          <cell r="P1067" t="str">
            <v>៤៨ម៉ោងក្នុង១សប្ដាហ៏</v>
          </cell>
          <cell r="W1067">
            <v>0</v>
          </cell>
          <cell r="AF1067">
            <v>0</v>
          </cell>
          <cell r="AZ1067">
            <v>0</v>
          </cell>
          <cell r="BA1067">
            <v>-90</v>
          </cell>
          <cell r="BC1067">
            <v>0</v>
          </cell>
          <cell r="BD1067">
            <v>0</v>
          </cell>
          <cell r="BO1067">
            <v>0</v>
          </cell>
          <cell r="BP1067">
            <v>0</v>
          </cell>
          <cell r="BQ1067">
            <v>0</v>
          </cell>
          <cell r="BR1067">
            <v>0</v>
          </cell>
          <cell r="BS1067">
            <v>0</v>
          </cell>
          <cell r="BT1067">
            <v>0</v>
          </cell>
          <cell r="BU1067">
            <v>0</v>
          </cell>
          <cell r="BV1067">
            <v>0</v>
          </cell>
          <cell r="BW1067">
            <v>0</v>
          </cell>
          <cell r="BX1067">
            <v>0</v>
          </cell>
        </row>
        <row r="1068">
          <cell r="I1068">
            <v>120.48219178082192</v>
          </cell>
          <cell r="O1068" t="str">
            <v>អនក្ខរជន</v>
          </cell>
          <cell r="P1068" t="str">
            <v>៤៨ម៉ោងក្នុង១សប្ដាហ៏</v>
          </cell>
          <cell r="W1068">
            <v>0</v>
          </cell>
          <cell r="AF1068">
            <v>0</v>
          </cell>
          <cell r="AZ1068">
            <v>0</v>
          </cell>
          <cell r="BA1068">
            <v>-90</v>
          </cell>
          <cell r="BC1068">
            <v>0</v>
          </cell>
          <cell r="BD1068">
            <v>0</v>
          </cell>
          <cell r="BO1068">
            <v>0</v>
          </cell>
          <cell r="BP1068">
            <v>0</v>
          </cell>
          <cell r="BQ1068">
            <v>0</v>
          </cell>
          <cell r="BR1068">
            <v>0</v>
          </cell>
          <cell r="BS1068">
            <v>0</v>
          </cell>
          <cell r="BT1068">
            <v>0</v>
          </cell>
          <cell r="BU1068">
            <v>0</v>
          </cell>
          <cell r="BV1068">
            <v>0</v>
          </cell>
          <cell r="BW1068">
            <v>0</v>
          </cell>
          <cell r="BX1068">
            <v>0</v>
          </cell>
        </row>
        <row r="1069">
          <cell r="I1069">
            <v>120.48219178082192</v>
          </cell>
          <cell r="O1069" t="str">
            <v>អនក្ខរជន</v>
          </cell>
          <cell r="P1069" t="str">
            <v>៤៨ម៉ោងក្នុង១សប្ដាហ៏</v>
          </cell>
          <cell r="W1069">
            <v>0</v>
          </cell>
          <cell r="AF1069">
            <v>0</v>
          </cell>
          <cell r="AZ1069">
            <v>0</v>
          </cell>
          <cell r="BA1069">
            <v>-90</v>
          </cell>
          <cell r="BC1069">
            <v>0</v>
          </cell>
          <cell r="BD1069">
            <v>0</v>
          </cell>
          <cell r="BO1069">
            <v>0</v>
          </cell>
          <cell r="BP1069">
            <v>0</v>
          </cell>
          <cell r="BQ1069">
            <v>0</v>
          </cell>
          <cell r="BR1069">
            <v>0</v>
          </cell>
          <cell r="BS1069">
            <v>0</v>
          </cell>
          <cell r="BT1069">
            <v>0</v>
          </cell>
          <cell r="BU1069">
            <v>0</v>
          </cell>
          <cell r="BV1069">
            <v>0</v>
          </cell>
          <cell r="BW1069">
            <v>0</v>
          </cell>
          <cell r="BX1069">
            <v>0</v>
          </cell>
        </row>
        <row r="1070">
          <cell r="I1070">
            <v>120.48219178082192</v>
          </cell>
          <cell r="O1070" t="str">
            <v>អនក្ខរជន</v>
          </cell>
          <cell r="P1070" t="str">
            <v>៤៨ម៉ោងក្នុង១សប្ដាហ៏</v>
          </cell>
          <cell r="W1070">
            <v>0</v>
          </cell>
          <cell r="AF1070">
            <v>0</v>
          </cell>
          <cell r="AZ1070">
            <v>0</v>
          </cell>
          <cell r="BA1070">
            <v>-90</v>
          </cell>
          <cell r="BC1070">
            <v>0</v>
          </cell>
          <cell r="BD1070">
            <v>0</v>
          </cell>
          <cell r="BO1070">
            <v>0</v>
          </cell>
          <cell r="BP1070">
            <v>0</v>
          </cell>
          <cell r="BQ1070">
            <v>0</v>
          </cell>
          <cell r="BR1070">
            <v>0</v>
          </cell>
          <cell r="BS1070">
            <v>0</v>
          </cell>
          <cell r="BT1070">
            <v>0</v>
          </cell>
          <cell r="BU1070">
            <v>0</v>
          </cell>
          <cell r="BV1070">
            <v>0</v>
          </cell>
          <cell r="BW1070">
            <v>0</v>
          </cell>
          <cell r="BX1070">
            <v>0</v>
          </cell>
        </row>
        <row r="1071">
          <cell r="I1071">
            <v>120.48219178082192</v>
          </cell>
          <cell r="O1071" t="str">
            <v>អនក្ខរជន</v>
          </cell>
          <cell r="P1071" t="str">
            <v>៤៨ម៉ោងក្នុង១សប្ដាហ៏</v>
          </cell>
          <cell r="W1071">
            <v>0</v>
          </cell>
          <cell r="AF1071">
            <v>0</v>
          </cell>
          <cell r="AZ1071">
            <v>0</v>
          </cell>
          <cell r="BA1071">
            <v>-90</v>
          </cell>
          <cell r="BC1071">
            <v>0</v>
          </cell>
          <cell r="BD1071">
            <v>0</v>
          </cell>
          <cell r="BO1071">
            <v>0</v>
          </cell>
          <cell r="BP1071">
            <v>0</v>
          </cell>
          <cell r="BQ1071">
            <v>0</v>
          </cell>
          <cell r="BR1071">
            <v>0</v>
          </cell>
          <cell r="BS1071">
            <v>0</v>
          </cell>
          <cell r="BT1071">
            <v>0</v>
          </cell>
          <cell r="BU1071">
            <v>0</v>
          </cell>
          <cell r="BV1071">
            <v>0</v>
          </cell>
          <cell r="BW1071">
            <v>0</v>
          </cell>
          <cell r="BX1071">
            <v>0</v>
          </cell>
        </row>
        <row r="1072">
          <cell r="I1072">
            <v>120.48219178082192</v>
          </cell>
          <cell r="O1072" t="str">
            <v>អនក្ខរជន</v>
          </cell>
          <cell r="P1072" t="str">
            <v>៤៨ម៉ោងក្នុង១សប្ដាហ៏</v>
          </cell>
          <cell r="W1072">
            <v>0</v>
          </cell>
          <cell r="AF1072">
            <v>0</v>
          </cell>
          <cell r="AZ1072">
            <v>0</v>
          </cell>
          <cell r="BA1072">
            <v>-90</v>
          </cell>
          <cell r="BC1072">
            <v>0</v>
          </cell>
          <cell r="BD1072">
            <v>0</v>
          </cell>
          <cell r="BO1072">
            <v>0</v>
          </cell>
          <cell r="BP1072">
            <v>0</v>
          </cell>
          <cell r="BQ1072">
            <v>0</v>
          </cell>
          <cell r="BR1072">
            <v>0</v>
          </cell>
          <cell r="BS1072">
            <v>0</v>
          </cell>
          <cell r="BT1072">
            <v>0</v>
          </cell>
          <cell r="BU1072">
            <v>0</v>
          </cell>
          <cell r="BV1072">
            <v>0</v>
          </cell>
          <cell r="BW1072">
            <v>0</v>
          </cell>
          <cell r="BX1072">
            <v>0</v>
          </cell>
        </row>
        <row r="1073">
          <cell r="I1073">
            <v>120.48219178082192</v>
          </cell>
          <cell r="O1073" t="str">
            <v>អនក្ខរជន</v>
          </cell>
          <cell r="P1073" t="str">
            <v>៤៨ម៉ោងក្នុង១សប្ដាហ៏</v>
          </cell>
          <cell r="W1073">
            <v>0</v>
          </cell>
          <cell r="AF1073">
            <v>0</v>
          </cell>
          <cell r="AZ1073">
            <v>0</v>
          </cell>
          <cell r="BA1073">
            <v>-90</v>
          </cell>
          <cell r="BC1073">
            <v>0</v>
          </cell>
          <cell r="BD1073">
            <v>0</v>
          </cell>
          <cell r="BO1073">
            <v>0</v>
          </cell>
          <cell r="BP1073">
            <v>0</v>
          </cell>
          <cell r="BQ1073">
            <v>0</v>
          </cell>
          <cell r="BR1073">
            <v>0</v>
          </cell>
          <cell r="BS1073">
            <v>0</v>
          </cell>
          <cell r="BT1073">
            <v>0</v>
          </cell>
          <cell r="BU1073">
            <v>0</v>
          </cell>
          <cell r="BV1073">
            <v>0</v>
          </cell>
          <cell r="BW1073">
            <v>0</v>
          </cell>
          <cell r="BX1073">
            <v>0</v>
          </cell>
        </row>
        <row r="1074">
          <cell r="I1074">
            <v>120.48219178082192</v>
          </cell>
          <cell r="O1074" t="str">
            <v>អនក្ខរជន</v>
          </cell>
          <cell r="P1074" t="str">
            <v>៤៨ម៉ោងក្នុង១សប្ដាហ៏</v>
          </cell>
          <cell r="W1074">
            <v>0</v>
          </cell>
          <cell r="AF1074">
            <v>0</v>
          </cell>
          <cell r="AZ1074">
            <v>0</v>
          </cell>
          <cell r="BA1074">
            <v>-90</v>
          </cell>
          <cell r="BC1074">
            <v>0</v>
          </cell>
          <cell r="BD1074">
            <v>0</v>
          </cell>
          <cell r="BO1074">
            <v>0</v>
          </cell>
          <cell r="BP1074">
            <v>0</v>
          </cell>
          <cell r="BQ1074">
            <v>0</v>
          </cell>
          <cell r="BR1074">
            <v>0</v>
          </cell>
          <cell r="BS1074">
            <v>0</v>
          </cell>
          <cell r="BT1074">
            <v>0</v>
          </cell>
          <cell r="BU1074">
            <v>0</v>
          </cell>
          <cell r="BV1074">
            <v>0</v>
          </cell>
          <cell r="BW1074">
            <v>0</v>
          </cell>
          <cell r="BX1074">
            <v>0</v>
          </cell>
        </row>
        <row r="1075">
          <cell r="I1075">
            <v>120.48219178082192</v>
          </cell>
          <cell r="O1075" t="str">
            <v>អនក្ខរជន</v>
          </cell>
          <cell r="P1075" t="str">
            <v>៤៨ម៉ោងក្នុង១សប្ដាហ៏</v>
          </cell>
          <cell r="W1075">
            <v>0</v>
          </cell>
          <cell r="AF1075">
            <v>0</v>
          </cell>
          <cell r="AZ1075">
            <v>0</v>
          </cell>
          <cell r="BA1075">
            <v>-90</v>
          </cell>
          <cell r="BC1075">
            <v>0</v>
          </cell>
          <cell r="BD1075">
            <v>0</v>
          </cell>
          <cell r="BO1075">
            <v>0</v>
          </cell>
          <cell r="BP1075">
            <v>0</v>
          </cell>
          <cell r="BQ1075">
            <v>0</v>
          </cell>
          <cell r="BR1075">
            <v>0</v>
          </cell>
          <cell r="BS1075">
            <v>0</v>
          </cell>
          <cell r="BT1075">
            <v>0</v>
          </cell>
          <cell r="BU1075">
            <v>0</v>
          </cell>
          <cell r="BV1075">
            <v>0</v>
          </cell>
          <cell r="BW1075">
            <v>0</v>
          </cell>
          <cell r="BX1075">
            <v>0</v>
          </cell>
        </row>
        <row r="1076">
          <cell r="I1076">
            <v>120.48219178082192</v>
          </cell>
          <cell r="O1076" t="str">
            <v>អនក្ខរជន</v>
          </cell>
          <cell r="P1076" t="str">
            <v>៤៨ម៉ោងក្នុង១សប្ដាហ៏</v>
          </cell>
          <cell r="W1076">
            <v>0</v>
          </cell>
          <cell r="AF1076">
            <v>0</v>
          </cell>
          <cell r="AZ1076">
            <v>0</v>
          </cell>
          <cell r="BA1076">
            <v>-90</v>
          </cell>
          <cell r="BC1076">
            <v>0</v>
          </cell>
          <cell r="BD1076">
            <v>0</v>
          </cell>
          <cell r="BO1076">
            <v>0</v>
          </cell>
          <cell r="BP1076">
            <v>0</v>
          </cell>
          <cell r="BQ1076">
            <v>0</v>
          </cell>
          <cell r="BR1076">
            <v>0</v>
          </cell>
          <cell r="BS1076">
            <v>0</v>
          </cell>
          <cell r="BT1076">
            <v>0</v>
          </cell>
          <cell r="BU1076">
            <v>0</v>
          </cell>
          <cell r="BV1076">
            <v>0</v>
          </cell>
          <cell r="BW1076">
            <v>0</v>
          </cell>
          <cell r="BX1076">
            <v>0</v>
          </cell>
        </row>
        <row r="1077">
          <cell r="I1077">
            <v>120.48219178082192</v>
          </cell>
          <cell r="O1077" t="str">
            <v>អនក្ខរជន</v>
          </cell>
          <cell r="P1077" t="str">
            <v>៤៨ម៉ោងក្នុង១សប្ដាហ៏</v>
          </cell>
          <cell r="W1077">
            <v>0</v>
          </cell>
          <cell r="AF1077">
            <v>0</v>
          </cell>
          <cell r="AZ1077">
            <v>0</v>
          </cell>
          <cell r="BA1077">
            <v>-90</v>
          </cell>
          <cell r="BC1077">
            <v>0</v>
          </cell>
          <cell r="BD1077">
            <v>0</v>
          </cell>
          <cell r="BO1077">
            <v>0</v>
          </cell>
          <cell r="BP1077">
            <v>0</v>
          </cell>
          <cell r="BQ1077">
            <v>0</v>
          </cell>
          <cell r="BR1077">
            <v>0</v>
          </cell>
          <cell r="BS1077">
            <v>0</v>
          </cell>
          <cell r="BT1077">
            <v>0</v>
          </cell>
          <cell r="BU1077">
            <v>0</v>
          </cell>
          <cell r="BV1077">
            <v>0</v>
          </cell>
          <cell r="BW1077">
            <v>0</v>
          </cell>
          <cell r="BX1077">
            <v>0</v>
          </cell>
        </row>
        <row r="1078">
          <cell r="I1078">
            <v>120.48219178082192</v>
          </cell>
          <cell r="O1078" t="str">
            <v>អនក្ខរជន</v>
          </cell>
          <cell r="P1078" t="str">
            <v>៤៨ម៉ោងក្នុង១សប្ដាហ៏</v>
          </cell>
          <cell r="W1078">
            <v>0</v>
          </cell>
          <cell r="AF1078">
            <v>0</v>
          </cell>
          <cell r="AZ1078">
            <v>0</v>
          </cell>
          <cell r="BA1078">
            <v>-90</v>
          </cell>
          <cell r="BC1078">
            <v>0</v>
          </cell>
          <cell r="BD1078">
            <v>0</v>
          </cell>
          <cell r="BO1078">
            <v>0</v>
          </cell>
          <cell r="BP1078">
            <v>0</v>
          </cell>
          <cell r="BQ1078">
            <v>0</v>
          </cell>
          <cell r="BR1078">
            <v>0</v>
          </cell>
          <cell r="BS1078">
            <v>0</v>
          </cell>
          <cell r="BT1078">
            <v>0</v>
          </cell>
          <cell r="BU1078">
            <v>0</v>
          </cell>
          <cell r="BV1078">
            <v>0</v>
          </cell>
          <cell r="BW1078">
            <v>0</v>
          </cell>
          <cell r="BX1078">
            <v>0</v>
          </cell>
        </row>
        <row r="1079">
          <cell r="I1079">
            <v>120.48219178082192</v>
          </cell>
          <cell r="O1079" t="str">
            <v>អនក្ខរជន</v>
          </cell>
          <cell r="P1079" t="str">
            <v>៤៨ម៉ោងក្នុង១សប្ដាហ៏</v>
          </cell>
          <cell r="W1079">
            <v>0</v>
          </cell>
          <cell r="AF1079">
            <v>0</v>
          </cell>
          <cell r="AZ1079">
            <v>0</v>
          </cell>
          <cell r="BA1079">
            <v>-90</v>
          </cell>
          <cell r="BC1079">
            <v>0</v>
          </cell>
          <cell r="BD1079">
            <v>0</v>
          </cell>
          <cell r="BO1079">
            <v>0</v>
          </cell>
          <cell r="BP1079">
            <v>0</v>
          </cell>
          <cell r="BQ1079">
            <v>0</v>
          </cell>
          <cell r="BR1079">
            <v>0</v>
          </cell>
          <cell r="BS1079">
            <v>0</v>
          </cell>
          <cell r="BT1079">
            <v>0</v>
          </cell>
          <cell r="BU1079">
            <v>0</v>
          </cell>
          <cell r="BV1079">
            <v>0</v>
          </cell>
          <cell r="BW1079">
            <v>0</v>
          </cell>
          <cell r="BX1079">
            <v>0</v>
          </cell>
        </row>
        <row r="1080">
          <cell r="I1080">
            <v>120.48219178082192</v>
          </cell>
          <cell r="O1080" t="str">
            <v>អនក្ខរជន</v>
          </cell>
          <cell r="P1080" t="str">
            <v>៤៨ម៉ោងក្នុង១សប្ដាហ៏</v>
          </cell>
          <cell r="W1080">
            <v>0</v>
          </cell>
          <cell r="AF1080">
            <v>0</v>
          </cell>
          <cell r="AZ1080">
            <v>0</v>
          </cell>
          <cell r="BA1080">
            <v>-90</v>
          </cell>
          <cell r="BC1080">
            <v>0</v>
          </cell>
          <cell r="BD1080">
            <v>0</v>
          </cell>
          <cell r="BO1080">
            <v>0</v>
          </cell>
          <cell r="BP1080">
            <v>0</v>
          </cell>
          <cell r="BQ1080">
            <v>0</v>
          </cell>
          <cell r="BR1080">
            <v>0</v>
          </cell>
          <cell r="BS1080">
            <v>0</v>
          </cell>
          <cell r="BT1080">
            <v>0</v>
          </cell>
          <cell r="BU1080">
            <v>0</v>
          </cell>
          <cell r="BV1080">
            <v>0</v>
          </cell>
          <cell r="BW1080">
            <v>0</v>
          </cell>
          <cell r="BX1080">
            <v>0</v>
          </cell>
        </row>
        <row r="1081">
          <cell r="I1081">
            <v>120.48219178082192</v>
          </cell>
          <cell r="O1081" t="str">
            <v>អនក្ខរជន</v>
          </cell>
          <cell r="P1081" t="str">
            <v>៤៨ម៉ោងក្នុង១សប្ដាហ៏</v>
          </cell>
          <cell r="W1081">
            <v>0</v>
          </cell>
          <cell r="AF1081">
            <v>0</v>
          </cell>
          <cell r="AZ1081">
            <v>0</v>
          </cell>
          <cell r="BA1081">
            <v>-90</v>
          </cell>
          <cell r="BC1081">
            <v>0</v>
          </cell>
          <cell r="BD1081">
            <v>0</v>
          </cell>
          <cell r="BO1081">
            <v>0</v>
          </cell>
          <cell r="BP1081">
            <v>0</v>
          </cell>
          <cell r="BQ1081">
            <v>0</v>
          </cell>
          <cell r="BR1081">
            <v>0</v>
          </cell>
          <cell r="BS1081">
            <v>0</v>
          </cell>
          <cell r="BT1081">
            <v>0</v>
          </cell>
          <cell r="BU1081">
            <v>0</v>
          </cell>
          <cell r="BV1081">
            <v>0</v>
          </cell>
          <cell r="BW1081">
            <v>0</v>
          </cell>
          <cell r="BX1081">
            <v>0</v>
          </cell>
        </row>
        <row r="1082">
          <cell r="I1082">
            <v>120.48219178082192</v>
          </cell>
          <cell r="O1082" t="str">
            <v>អនក្ខរជន</v>
          </cell>
          <cell r="P1082" t="str">
            <v>៤៨ម៉ោងក្នុង១សប្ដាហ៏</v>
          </cell>
          <cell r="W1082">
            <v>0</v>
          </cell>
          <cell r="AF1082">
            <v>0</v>
          </cell>
          <cell r="AZ1082">
            <v>0</v>
          </cell>
          <cell r="BA1082">
            <v>-90</v>
          </cell>
          <cell r="BC1082">
            <v>0</v>
          </cell>
          <cell r="BD1082">
            <v>0</v>
          </cell>
          <cell r="BO1082">
            <v>0</v>
          </cell>
          <cell r="BP1082">
            <v>0</v>
          </cell>
          <cell r="BQ1082">
            <v>0</v>
          </cell>
          <cell r="BR1082">
            <v>0</v>
          </cell>
          <cell r="BS1082">
            <v>0</v>
          </cell>
          <cell r="BT1082">
            <v>0</v>
          </cell>
          <cell r="BU1082">
            <v>0</v>
          </cell>
          <cell r="BV1082">
            <v>0</v>
          </cell>
          <cell r="BW1082">
            <v>0</v>
          </cell>
          <cell r="BX1082">
            <v>0</v>
          </cell>
        </row>
        <row r="1083">
          <cell r="I1083">
            <v>120.48219178082192</v>
          </cell>
          <cell r="O1083" t="str">
            <v>អនក្ខរជន</v>
          </cell>
          <cell r="P1083" t="str">
            <v>៤៨ម៉ោងក្នុង១សប្ដាហ៏</v>
          </cell>
          <cell r="W1083">
            <v>0</v>
          </cell>
          <cell r="AF1083">
            <v>0</v>
          </cell>
          <cell r="AZ1083">
            <v>0</v>
          </cell>
          <cell r="BA1083">
            <v>-90</v>
          </cell>
          <cell r="BC1083">
            <v>0</v>
          </cell>
          <cell r="BD1083">
            <v>0</v>
          </cell>
          <cell r="BO1083">
            <v>0</v>
          </cell>
          <cell r="BP1083">
            <v>0</v>
          </cell>
          <cell r="BQ1083">
            <v>0</v>
          </cell>
          <cell r="BR1083">
            <v>0</v>
          </cell>
          <cell r="BS1083">
            <v>0</v>
          </cell>
          <cell r="BT1083">
            <v>0</v>
          </cell>
          <cell r="BU1083">
            <v>0</v>
          </cell>
          <cell r="BV1083">
            <v>0</v>
          </cell>
          <cell r="BW1083">
            <v>0</v>
          </cell>
          <cell r="BX1083">
            <v>0</v>
          </cell>
        </row>
        <row r="1084">
          <cell r="I1084">
            <v>120.48219178082192</v>
          </cell>
          <cell r="O1084" t="str">
            <v>អនក្ខរជន</v>
          </cell>
          <cell r="P1084" t="str">
            <v>៤៨ម៉ោងក្នុង១សប្ដាហ៏</v>
          </cell>
          <cell r="W1084">
            <v>0</v>
          </cell>
          <cell r="AF1084">
            <v>0</v>
          </cell>
          <cell r="AZ1084">
            <v>0</v>
          </cell>
          <cell r="BA1084">
            <v>-90</v>
          </cell>
          <cell r="BC1084">
            <v>0</v>
          </cell>
          <cell r="BD1084">
            <v>0</v>
          </cell>
          <cell r="BO1084">
            <v>0</v>
          </cell>
          <cell r="BP1084">
            <v>0</v>
          </cell>
          <cell r="BQ1084">
            <v>0</v>
          </cell>
          <cell r="BR1084">
            <v>0</v>
          </cell>
          <cell r="BS1084">
            <v>0</v>
          </cell>
          <cell r="BT1084">
            <v>0</v>
          </cell>
          <cell r="BU1084">
            <v>0</v>
          </cell>
          <cell r="BV1084">
            <v>0</v>
          </cell>
          <cell r="BW1084">
            <v>0</v>
          </cell>
          <cell r="BX1084">
            <v>0</v>
          </cell>
        </row>
        <row r="1085">
          <cell r="I1085">
            <v>120.48219178082192</v>
          </cell>
          <cell r="O1085" t="str">
            <v>អនក្ខរជន</v>
          </cell>
          <cell r="P1085" t="str">
            <v>៤៨ម៉ោងក្នុង១សប្ដាហ៏</v>
          </cell>
          <cell r="W1085">
            <v>0</v>
          </cell>
          <cell r="AF1085">
            <v>0</v>
          </cell>
          <cell r="AZ1085">
            <v>0</v>
          </cell>
          <cell r="BA1085">
            <v>-90</v>
          </cell>
          <cell r="BC1085">
            <v>0</v>
          </cell>
          <cell r="BD1085">
            <v>0</v>
          </cell>
          <cell r="BO1085">
            <v>0</v>
          </cell>
          <cell r="BP1085">
            <v>0</v>
          </cell>
          <cell r="BQ1085">
            <v>0</v>
          </cell>
          <cell r="BR1085">
            <v>0</v>
          </cell>
          <cell r="BS1085">
            <v>0</v>
          </cell>
          <cell r="BT1085">
            <v>0</v>
          </cell>
          <cell r="BU1085">
            <v>0</v>
          </cell>
          <cell r="BV1085">
            <v>0</v>
          </cell>
          <cell r="BW1085">
            <v>0</v>
          </cell>
          <cell r="BX1085">
            <v>0</v>
          </cell>
        </row>
        <row r="1086">
          <cell r="I1086">
            <v>120.48219178082192</v>
          </cell>
          <cell r="O1086" t="str">
            <v>អនក្ខរជន</v>
          </cell>
          <cell r="P1086" t="str">
            <v>៤៨ម៉ោងក្នុង១សប្ដាហ៏</v>
          </cell>
          <cell r="W1086">
            <v>0</v>
          </cell>
          <cell r="AF1086">
            <v>0</v>
          </cell>
          <cell r="AZ1086">
            <v>0</v>
          </cell>
          <cell r="BA1086">
            <v>-90</v>
          </cell>
          <cell r="BC1086">
            <v>0</v>
          </cell>
          <cell r="BD1086">
            <v>0</v>
          </cell>
          <cell r="BO1086">
            <v>0</v>
          </cell>
          <cell r="BP1086">
            <v>0</v>
          </cell>
          <cell r="BQ1086">
            <v>0</v>
          </cell>
          <cell r="BR1086">
            <v>0</v>
          </cell>
          <cell r="BS1086">
            <v>0</v>
          </cell>
          <cell r="BT1086">
            <v>0</v>
          </cell>
          <cell r="BU1086">
            <v>0</v>
          </cell>
          <cell r="BV1086">
            <v>0</v>
          </cell>
          <cell r="BW1086">
            <v>0</v>
          </cell>
          <cell r="BX1086">
            <v>0</v>
          </cell>
        </row>
        <row r="1087">
          <cell r="I1087">
            <v>120.48219178082192</v>
          </cell>
          <cell r="O1087" t="str">
            <v>អនក្ខរជន</v>
          </cell>
          <cell r="P1087" t="str">
            <v>៤៨ម៉ោងក្នុង១សប្ដាហ៏</v>
          </cell>
          <cell r="W1087">
            <v>0</v>
          </cell>
          <cell r="AF1087">
            <v>0</v>
          </cell>
          <cell r="AZ1087">
            <v>0</v>
          </cell>
          <cell r="BA1087">
            <v>-90</v>
          </cell>
          <cell r="BC1087">
            <v>0</v>
          </cell>
          <cell r="BD1087">
            <v>0</v>
          </cell>
          <cell r="BO1087">
            <v>0</v>
          </cell>
          <cell r="BP1087">
            <v>0</v>
          </cell>
          <cell r="BQ1087">
            <v>0</v>
          </cell>
          <cell r="BR1087">
            <v>0</v>
          </cell>
          <cell r="BS1087">
            <v>0</v>
          </cell>
          <cell r="BT1087">
            <v>0</v>
          </cell>
          <cell r="BU1087">
            <v>0</v>
          </cell>
          <cell r="BV1087">
            <v>0</v>
          </cell>
          <cell r="BW1087">
            <v>0</v>
          </cell>
          <cell r="BX1087">
            <v>0</v>
          </cell>
        </row>
        <row r="1088">
          <cell r="I1088">
            <v>120.48219178082192</v>
          </cell>
          <cell r="O1088" t="str">
            <v>អនក្ខរជន</v>
          </cell>
          <cell r="P1088" t="str">
            <v>៤៨ម៉ោងក្នុង១សប្ដាហ៏</v>
          </cell>
          <cell r="W1088">
            <v>0</v>
          </cell>
          <cell r="AF1088">
            <v>0</v>
          </cell>
          <cell r="AZ1088">
            <v>0</v>
          </cell>
          <cell r="BA1088">
            <v>-90</v>
          </cell>
          <cell r="BC1088">
            <v>0</v>
          </cell>
          <cell r="BD1088">
            <v>0</v>
          </cell>
          <cell r="BO1088">
            <v>0</v>
          </cell>
          <cell r="BP1088">
            <v>0</v>
          </cell>
          <cell r="BQ1088">
            <v>0</v>
          </cell>
          <cell r="BR1088">
            <v>0</v>
          </cell>
          <cell r="BS1088">
            <v>0</v>
          </cell>
          <cell r="BT1088">
            <v>0</v>
          </cell>
          <cell r="BU1088">
            <v>0</v>
          </cell>
          <cell r="BV1088">
            <v>0</v>
          </cell>
          <cell r="BW1088">
            <v>0</v>
          </cell>
          <cell r="BX1088">
            <v>0</v>
          </cell>
        </row>
        <row r="1089">
          <cell r="I1089">
            <v>120.48219178082192</v>
          </cell>
          <cell r="O1089" t="str">
            <v>អនក្ខរជន</v>
          </cell>
          <cell r="P1089" t="str">
            <v>៤៨ម៉ោងក្នុង១សប្ដាហ៏</v>
          </cell>
          <cell r="W1089">
            <v>0</v>
          </cell>
          <cell r="AF1089">
            <v>0</v>
          </cell>
          <cell r="AZ1089">
            <v>0</v>
          </cell>
          <cell r="BA1089">
            <v>-90</v>
          </cell>
          <cell r="BC1089">
            <v>0</v>
          </cell>
          <cell r="BD1089">
            <v>0</v>
          </cell>
          <cell r="BO1089">
            <v>0</v>
          </cell>
          <cell r="BP1089">
            <v>0</v>
          </cell>
          <cell r="BQ1089">
            <v>0</v>
          </cell>
          <cell r="BR1089">
            <v>0</v>
          </cell>
          <cell r="BS1089">
            <v>0</v>
          </cell>
          <cell r="BT1089">
            <v>0</v>
          </cell>
          <cell r="BU1089">
            <v>0</v>
          </cell>
          <cell r="BV1089">
            <v>0</v>
          </cell>
          <cell r="BW1089">
            <v>0</v>
          </cell>
          <cell r="BX1089">
            <v>0</v>
          </cell>
        </row>
        <row r="1090">
          <cell r="I1090">
            <v>120.48219178082192</v>
          </cell>
          <cell r="O1090" t="str">
            <v>អនក្ខរជន</v>
          </cell>
          <cell r="P1090" t="str">
            <v>៤៨ម៉ោងក្នុង១សប្ដាហ៏</v>
          </cell>
          <cell r="W1090">
            <v>0</v>
          </cell>
          <cell r="AF1090">
            <v>0</v>
          </cell>
          <cell r="AZ1090">
            <v>0</v>
          </cell>
          <cell r="BA1090">
            <v>-90</v>
          </cell>
          <cell r="BC1090">
            <v>0</v>
          </cell>
          <cell r="BD1090">
            <v>0</v>
          </cell>
          <cell r="BO1090">
            <v>0</v>
          </cell>
          <cell r="BP1090">
            <v>0</v>
          </cell>
          <cell r="BQ1090">
            <v>0</v>
          </cell>
          <cell r="BR1090">
            <v>0</v>
          </cell>
          <cell r="BS1090">
            <v>0</v>
          </cell>
          <cell r="BT1090">
            <v>0</v>
          </cell>
          <cell r="BU1090">
            <v>0</v>
          </cell>
          <cell r="BV1090">
            <v>0</v>
          </cell>
          <cell r="BW1090">
            <v>0</v>
          </cell>
          <cell r="BX1090">
            <v>0</v>
          </cell>
        </row>
        <row r="1091">
          <cell r="I1091">
            <v>120.48219178082192</v>
          </cell>
          <cell r="O1091" t="str">
            <v>អនក្ខរជន</v>
          </cell>
          <cell r="P1091" t="str">
            <v>៤៨ម៉ោងក្នុង១សប្ដាហ៏</v>
          </cell>
          <cell r="W1091">
            <v>0</v>
          </cell>
          <cell r="AF1091">
            <v>0</v>
          </cell>
          <cell r="AZ1091">
            <v>0</v>
          </cell>
          <cell r="BA1091">
            <v>-90</v>
          </cell>
          <cell r="BC1091">
            <v>0</v>
          </cell>
          <cell r="BD1091">
            <v>0</v>
          </cell>
          <cell r="BO1091">
            <v>0</v>
          </cell>
          <cell r="BP1091">
            <v>0</v>
          </cell>
          <cell r="BQ1091">
            <v>0</v>
          </cell>
          <cell r="BR1091">
            <v>0</v>
          </cell>
          <cell r="BS1091">
            <v>0</v>
          </cell>
          <cell r="BT1091">
            <v>0</v>
          </cell>
          <cell r="BU1091">
            <v>0</v>
          </cell>
          <cell r="BV1091">
            <v>0</v>
          </cell>
          <cell r="BW1091">
            <v>0</v>
          </cell>
          <cell r="BX1091">
            <v>0</v>
          </cell>
        </row>
        <row r="1092">
          <cell r="I1092">
            <v>120.48219178082192</v>
          </cell>
          <cell r="O1092" t="str">
            <v>អនក្ខរជន</v>
          </cell>
          <cell r="P1092" t="str">
            <v>៤៨ម៉ោងក្នុង១សប្ដាហ៏</v>
          </cell>
          <cell r="W1092">
            <v>0</v>
          </cell>
          <cell r="AF1092">
            <v>0</v>
          </cell>
          <cell r="AZ1092">
            <v>0</v>
          </cell>
          <cell r="BA1092">
            <v>-90</v>
          </cell>
          <cell r="BC1092">
            <v>0</v>
          </cell>
          <cell r="BD1092">
            <v>0</v>
          </cell>
          <cell r="BO1092">
            <v>0</v>
          </cell>
          <cell r="BP1092">
            <v>0</v>
          </cell>
          <cell r="BQ1092">
            <v>0</v>
          </cell>
          <cell r="BR1092">
            <v>0</v>
          </cell>
          <cell r="BS1092">
            <v>0</v>
          </cell>
          <cell r="BT1092">
            <v>0</v>
          </cell>
          <cell r="BU1092">
            <v>0</v>
          </cell>
          <cell r="BV1092">
            <v>0</v>
          </cell>
          <cell r="BW1092">
            <v>0</v>
          </cell>
          <cell r="BX1092">
            <v>0</v>
          </cell>
        </row>
        <row r="1093">
          <cell r="I1093">
            <v>120.48219178082192</v>
          </cell>
          <cell r="O1093" t="str">
            <v>អនក្ខរជន</v>
          </cell>
          <cell r="P1093" t="str">
            <v>៤៨ម៉ោងក្នុង១សប្ដាហ៏</v>
          </cell>
          <cell r="W1093">
            <v>0</v>
          </cell>
          <cell r="AF1093">
            <v>0</v>
          </cell>
          <cell r="AZ1093">
            <v>0</v>
          </cell>
          <cell r="BA1093">
            <v>-90</v>
          </cell>
          <cell r="BC1093">
            <v>0</v>
          </cell>
          <cell r="BD1093">
            <v>0</v>
          </cell>
          <cell r="BO1093">
            <v>0</v>
          </cell>
          <cell r="BP1093">
            <v>0</v>
          </cell>
          <cell r="BQ1093">
            <v>0</v>
          </cell>
          <cell r="BR1093">
            <v>0</v>
          </cell>
          <cell r="BS1093">
            <v>0</v>
          </cell>
          <cell r="BT1093">
            <v>0</v>
          </cell>
          <cell r="BU1093">
            <v>0</v>
          </cell>
          <cell r="BV1093">
            <v>0</v>
          </cell>
          <cell r="BW1093">
            <v>0</v>
          </cell>
          <cell r="BX1093">
            <v>0</v>
          </cell>
        </row>
        <row r="1094">
          <cell r="I1094">
            <v>120.48219178082192</v>
          </cell>
          <cell r="O1094" t="str">
            <v>អនក្ខរជន</v>
          </cell>
          <cell r="P1094" t="str">
            <v>៤៨ម៉ោងក្នុង១សប្ដាហ៏</v>
          </cell>
          <cell r="W1094">
            <v>0</v>
          </cell>
          <cell r="AF1094">
            <v>0</v>
          </cell>
          <cell r="AZ1094">
            <v>0</v>
          </cell>
          <cell r="BA1094">
            <v>-90</v>
          </cell>
          <cell r="BC1094">
            <v>0</v>
          </cell>
          <cell r="BD1094">
            <v>0</v>
          </cell>
          <cell r="BO1094">
            <v>0</v>
          </cell>
          <cell r="BP1094">
            <v>0</v>
          </cell>
          <cell r="BQ1094">
            <v>0</v>
          </cell>
          <cell r="BR1094">
            <v>0</v>
          </cell>
          <cell r="BS1094">
            <v>0</v>
          </cell>
          <cell r="BT1094">
            <v>0</v>
          </cell>
          <cell r="BU1094">
            <v>0</v>
          </cell>
          <cell r="BV1094">
            <v>0</v>
          </cell>
          <cell r="BW1094">
            <v>0</v>
          </cell>
          <cell r="BX1094">
            <v>0</v>
          </cell>
        </row>
        <row r="1095">
          <cell r="I1095">
            <v>120.48219178082192</v>
          </cell>
          <cell r="O1095" t="str">
            <v>អនក្ខរជន</v>
          </cell>
          <cell r="P1095" t="str">
            <v>៤៨ម៉ោងក្នុង១សប្ដាហ៏</v>
          </cell>
          <cell r="W1095">
            <v>0</v>
          </cell>
          <cell r="AF1095">
            <v>0</v>
          </cell>
          <cell r="AZ1095">
            <v>0</v>
          </cell>
          <cell r="BA1095">
            <v>-90</v>
          </cell>
          <cell r="BC1095">
            <v>0</v>
          </cell>
          <cell r="BD1095">
            <v>0</v>
          </cell>
          <cell r="BO1095">
            <v>0</v>
          </cell>
          <cell r="BP1095">
            <v>0</v>
          </cell>
          <cell r="BQ1095">
            <v>0</v>
          </cell>
          <cell r="BR1095">
            <v>0</v>
          </cell>
          <cell r="BS1095">
            <v>0</v>
          </cell>
          <cell r="BT1095">
            <v>0</v>
          </cell>
          <cell r="BU1095">
            <v>0</v>
          </cell>
          <cell r="BV1095">
            <v>0</v>
          </cell>
          <cell r="BW1095">
            <v>0</v>
          </cell>
          <cell r="BX1095">
            <v>0</v>
          </cell>
        </row>
        <row r="1096">
          <cell r="I1096">
            <v>120.48219178082192</v>
          </cell>
          <cell r="O1096" t="str">
            <v>អនក្ខរជន</v>
          </cell>
          <cell r="P1096" t="str">
            <v>៤៨ម៉ោងក្នុង១សប្ដាហ៏</v>
          </cell>
          <cell r="W1096">
            <v>0</v>
          </cell>
          <cell r="AF1096">
            <v>0</v>
          </cell>
          <cell r="AZ1096">
            <v>0</v>
          </cell>
          <cell r="BA1096">
            <v>-90</v>
          </cell>
          <cell r="BC1096">
            <v>0</v>
          </cell>
          <cell r="BD1096">
            <v>0</v>
          </cell>
          <cell r="BO1096">
            <v>0</v>
          </cell>
          <cell r="BP1096">
            <v>0</v>
          </cell>
          <cell r="BQ1096">
            <v>0</v>
          </cell>
          <cell r="BR1096">
            <v>0</v>
          </cell>
          <cell r="BS1096">
            <v>0</v>
          </cell>
          <cell r="BT1096">
            <v>0</v>
          </cell>
          <cell r="BU1096">
            <v>0</v>
          </cell>
          <cell r="BV1096">
            <v>0</v>
          </cell>
          <cell r="BW1096">
            <v>0</v>
          </cell>
          <cell r="BX1096">
            <v>0</v>
          </cell>
        </row>
        <row r="1097">
          <cell r="I1097">
            <v>120.48219178082192</v>
          </cell>
          <cell r="O1097" t="str">
            <v>អនក្ខរជន</v>
          </cell>
          <cell r="P1097" t="str">
            <v>៤៨ម៉ោងក្នុង១សប្ដាហ៏</v>
          </cell>
          <cell r="W1097">
            <v>0</v>
          </cell>
          <cell r="AF1097">
            <v>0</v>
          </cell>
          <cell r="AZ1097">
            <v>0</v>
          </cell>
          <cell r="BA1097">
            <v>-90</v>
          </cell>
          <cell r="BC1097">
            <v>0</v>
          </cell>
          <cell r="BD1097">
            <v>0</v>
          </cell>
          <cell r="BO1097">
            <v>0</v>
          </cell>
          <cell r="BP1097">
            <v>0</v>
          </cell>
          <cell r="BQ1097">
            <v>0</v>
          </cell>
          <cell r="BR1097">
            <v>0</v>
          </cell>
          <cell r="BS1097">
            <v>0</v>
          </cell>
          <cell r="BT1097">
            <v>0</v>
          </cell>
          <cell r="BU1097">
            <v>0</v>
          </cell>
          <cell r="BV1097">
            <v>0</v>
          </cell>
          <cell r="BW1097">
            <v>0</v>
          </cell>
          <cell r="BX1097">
            <v>0</v>
          </cell>
        </row>
        <row r="1098">
          <cell r="I1098">
            <v>120.48219178082192</v>
          </cell>
          <cell r="O1098" t="str">
            <v>អនក្ខរជន</v>
          </cell>
          <cell r="P1098" t="str">
            <v>៤៨ម៉ោងក្នុង១សប្ដាហ៏</v>
          </cell>
          <cell r="W1098">
            <v>0</v>
          </cell>
          <cell r="AF1098">
            <v>0</v>
          </cell>
          <cell r="AZ1098">
            <v>0</v>
          </cell>
          <cell r="BA1098">
            <v>-90</v>
          </cell>
          <cell r="BC1098">
            <v>0</v>
          </cell>
          <cell r="BD1098">
            <v>0</v>
          </cell>
          <cell r="BO1098">
            <v>0</v>
          </cell>
          <cell r="BP1098">
            <v>0</v>
          </cell>
          <cell r="BQ1098">
            <v>0</v>
          </cell>
          <cell r="BR1098">
            <v>0</v>
          </cell>
          <cell r="BS1098">
            <v>0</v>
          </cell>
          <cell r="BT1098">
            <v>0</v>
          </cell>
          <cell r="BU1098">
            <v>0</v>
          </cell>
          <cell r="BV1098">
            <v>0</v>
          </cell>
          <cell r="BW1098">
            <v>0</v>
          </cell>
          <cell r="BX1098">
            <v>0</v>
          </cell>
        </row>
        <row r="1099">
          <cell r="I1099">
            <v>120.48219178082192</v>
          </cell>
          <cell r="O1099" t="str">
            <v>អនក្ខរជន</v>
          </cell>
          <cell r="P1099" t="str">
            <v>៤៨ម៉ោងក្នុង១សប្ដាហ៏</v>
          </cell>
          <cell r="W1099">
            <v>0</v>
          </cell>
          <cell r="AF1099">
            <v>0</v>
          </cell>
          <cell r="AZ1099">
            <v>0</v>
          </cell>
          <cell r="BA1099">
            <v>-90</v>
          </cell>
          <cell r="BC1099">
            <v>0</v>
          </cell>
          <cell r="BD1099">
            <v>0</v>
          </cell>
          <cell r="BO1099">
            <v>0</v>
          </cell>
          <cell r="BP1099">
            <v>0</v>
          </cell>
          <cell r="BQ1099">
            <v>0</v>
          </cell>
          <cell r="BR1099">
            <v>0</v>
          </cell>
          <cell r="BS1099">
            <v>0</v>
          </cell>
          <cell r="BT1099">
            <v>0</v>
          </cell>
          <cell r="BU1099">
            <v>0</v>
          </cell>
          <cell r="BV1099">
            <v>0</v>
          </cell>
          <cell r="BW1099">
            <v>0</v>
          </cell>
          <cell r="BX1099">
            <v>0</v>
          </cell>
        </row>
        <row r="1100">
          <cell r="I1100">
            <v>120.48219178082192</v>
          </cell>
          <cell r="O1100" t="str">
            <v>អនក្ខរជន</v>
          </cell>
          <cell r="P1100" t="str">
            <v>៤៨ម៉ោងក្នុង១សប្ដាហ៏</v>
          </cell>
          <cell r="W1100">
            <v>0</v>
          </cell>
          <cell r="AF1100">
            <v>0</v>
          </cell>
          <cell r="AZ1100">
            <v>0</v>
          </cell>
          <cell r="BA1100">
            <v>-90</v>
          </cell>
          <cell r="BC1100">
            <v>0</v>
          </cell>
          <cell r="BD1100">
            <v>0</v>
          </cell>
          <cell r="BO1100">
            <v>0</v>
          </cell>
          <cell r="BP1100">
            <v>0</v>
          </cell>
          <cell r="BQ1100">
            <v>0</v>
          </cell>
          <cell r="BR1100">
            <v>0</v>
          </cell>
          <cell r="BS1100">
            <v>0</v>
          </cell>
          <cell r="BT1100">
            <v>0</v>
          </cell>
          <cell r="BU1100">
            <v>0</v>
          </cell>
          <cell r="BV1100">
            <v>0</v>
          </cell>
          <cell r="BW1100">
            <v>0</v>
          </cell>
          <cell r="BX1100">
            <v>0</v>
          </cell>
        </row>
        <row r="1101">
          <cell r="I1101">
            <v>120.48219178082192</v>
          </cell>
          <cell r="O1101" t="str">
            <v>អនក្ខរជន</v>
          </cell>
          <cell r="P1101" t="str">
            <v>៤៨ម៉ោងក្នុង១សប្ដាហ៏</v>
          </cell>
          <cell r="W1101">
            <v>0</v>
          </cell>
          <cell r="AF1101">
            <v>0</v>
          </cell>
          <cell r="AZ1101">
            <v>0</v>
          </cell>
          <cell r="BA1101">
            <v>-90</v>
          </cell>
          <cell r="BC1101">
            <v>0</v>
          </cell>
          <cell r="BD1101">
            <v>0</v>
          </cell>
          <cell r="BO1101">
            <v>0</v>
          </cell>
          <cell r="BP1101">
            <v>0</v>
          </cell>
          <cell r="BQ1101">
            <v>0</v>
          </cell>
          <cell r="BR1101">
            <v>0</v>
          </cell>
          <cell r="BS1101">
            <v>0</v>
          </cell>
          <cell r="BT1101">
            <v>0</v>
          </cell>
          <cell r="BU1101">
            <v>0</v>
          </cell>
          <cell r="BV1101">
            <v>0</v>
          </cell>
          <cell r="BW1101">
            <v>0</v>
          </cell>
          <cell r="BX1101">
            <v>0</v>
          </cell>
        </row>
        <row r="1102">
          <cell r="I1102">
            <v>120.48219178082192</v>
          </cell>
          <cell r="O1102" t="str">
            <v>អនក្ខរជន</v>
          </cell>
          <cell r="P1102" t="str">
            <v>៤៨ម៉ោងក្នុង១សប្ដាហ៏</v>
          </cell>
          <cell r="W1102">
            <v>0</v>
          </cell>
          <cell r="AF1102">
            <v>0</v>
          </cell>
          <cell r="AZ1102">
            <v>0</v>
          </cell>
          <cell r="BA1102">
            <v>-90</v>
          </cell>
          <cell r="BC1102">
            <v>0</v>
          </cell>
          <cell r="BD1102">
            <v>0</v>
          </cell>
          <cell r="BO1102">
            <v>0</v>
          </cell>
          <cell r="BP1102">
            <v>0</v>
          </cell>
          <cell r="BQ1102">
            <v>0</v>
          </cell>
          <cell r="BR1102">
            <v>0</v>
          </cell>
          <cell r="BS1102">
            <v>0</v>
          </cell>
          <cell r="BT1102">
            <v>0</v>
          </cell>
          <cell r="BU1102">
            <v>0</v>
          </cell>
          <cell r="BV1102">
            <v>0</v>
          </cell>
          <cell r="BW1102">
            <v>0</v>
          </cell>
          <cell r="BX1102">
            <v>0</v>
          </cell>
        </row>
        <row r="1103">
          <cell r="I1103">
            <v>120.48219178082192</v>
          </cell>
          <cell r="O1103" t="str">
            <v>អនក្ខរជន</v>
          </cell>
          <cell r="P1103" t="str">
            <v>៤៨ម៉ោងក្នុង១សប្ដាហ៏</v>
          </cell>
          <cell r="W1103">
            <v>0</v>
          </cell>
          <cell r="AF1103">
            <v>0</v>
          </cell>
          <cell r="AZ1103">
            <v>0</v>
          </cell>
          <cell r="BA1103">
            <v>-90</v>
          </cell>
          <cell r="BC1103">
            <v>0</v>
          </cell>
          <cell r="BD1103">
            <v>0</v>
          </cell>
          <cell r="BO1103">
            <v>0</v>
          </cell>
          <cell r="BP1103">
            <v>0</v>
          </cell>
          <cell r="BQ1103">
            <v>0</v>
          </cell>
          <cell r="BR1103">
            <v>0</v>
          </cell>
          <cell r="BS1103">
            <v>0</v>
          </cell>
          <cell r="BT1103">
            <v>0</v>
          </cell>
          <cell r="BU1103">
            <v>0</v>
          </cell>
          <cell r="BV1103">
            <v>0</v>
          </cell>
          <cell r="BW1103">
            <v>0</v>
          </cell>
          <cell r="BX1103">
            <v>0</v>
          </cell>
        </row>
        <row r="1104">
          <cell r="I1104">
            <v>120.48219178082192</v>
          </cell>
          <cell r="O1104" t="str">
            <v>អនក្ខរជន</v>
          </cell>
          <cell r="P1104" t="str">
            <v>៤៨ម៉ោងក្នុង១សប្ដាហ៏</v>
          </cell>
          <cell r="W1104">
            <v>0</v>
          </cell>
          <cell r="AF1104">
            <v>0</v>
          </cell>
          <cell r="AZ1104">
            <v>0</v>
          </cell>
          <cell r="BA1104">
            <v>-90</v>
          </cell>
          <cell r="BC1104">
            <v>0</v>
          </cell>
          <cell r="BD1104">
            <v>0</v>
          </cell>
          <cell r="BO1104">
            <v>0</v>
          </cell>
          <cell r="BP1104">
            <v>0</v>
          </cell>
          <cell r="BQ1104">
            <v>0</v>
          </cell>
          <cell r="BR1104">
            <v>0</v>
          </cell>
          <cell r="BS1104">
            <v>0</v>
          </cell>
          <cell r="BT1104">
            <v>0</v>
          </cell>
          <cell r="BU1104">
            <v>0</v>
          </cell>
          <cell r="BV1104">
            <v>0</v>
          </cell>
          <cell r="BW1104">
            <v>0</v>
          </cell>
          <cell r="BX1104">
            <v>0</v>
          </cell>
        </row>
        <row r="1105">
          <cell r="I1105">
            <v>120.48219178082192</v>
          </cell>
          <cell r="O1105" t="str">
            <v>អនក្ខរជន</v>
          </cell>
          <cell r="P1105" t="str">
            <v>៤៨ម៉ោងក្នុង១សប្ដាហ៏</v>
          </cell>
          <cell r="W1105">
            <v>0</v>
          </cell>
          <cell r="AF1105">
            <v>0</v>
          </cell>
          <cell r="AZ1105">
            <v>0</v>
          </cell>
          <cell r="BA1105">
            <v>-90</v>
          </cell>
          <cell r="BC1105">
            <v>0</v>
          </cell>
          <cell r="BD1105">
            <v>0</v>
          </cell>
          <cell r="BO1105">
            <v>0</v>
          </cell>
          <cell r="BP1105">
            <v>0</v>
          </cell>
          <cell r="BQ1105">
            <v>0</v>
          </cell>
          <cell r="BR1105">
            <v>0</v>
          </cell>
          <cell r="BS1105">
            <v>0</v>
          </cell>
          <cell r="BT1105">
            <v>0</v>
          </cell>
          <cell r="BU1105">
            <v>0</v>
          </cell>
          <cell r="BV1105">
            <v>0</v>
          </cell>
          <cell r="BW1105">
            <v>0</v>
          </cell>
          <cell r="BX1105">
            <v>0</v>
          </cell>
        </row>
        <row r="1106">
          <cell r="I1106">
            <v>120.48219178082192</v>
          </cell>
          <cell r="O1106" t="str">
            <v>អនក្ខរជន</v>
          </cell>
          <cell r="P1106" t="str">
            <v>៤៨ម៉ោងក្នុង១សប្ដាហ៏</v>
          </cell>
          <cell r="W1106">
            <v>0</v>
          </cell>
          <cell r="AF1106">
            <v>0</v>
          </cell>
          <cell r="AZ1106">
            <v>0</v>
          </cell>
          <cell r="BA1106">
            <v>-90</v>
          </cell>
          <cell r="BC1106">
            <v>0</v>
          </cell>
          <cell r="BD1106">
            <v>0</v>
          </cell>
          <cell r="BO1106">
            <v>0</v>
          </cell>
          <cell r="BP1106">
            <v>0</v>
          </cell>
          <cell r="BQ1106">
            <v>0</v>
          </cell>
          <cell r="BR1106">
            <v>0</v>
          </cell>
          <cell r="BS1106">
            <v>0</v>
          </cell>
          <cell r="BT1106">
            <v>0</v>
          </cell>
          <cell r="BU1106">
            <v>0</v>
          </cell>
          <cell r="BV1106">
            <v>0</v>
          </cell>
          <cell r="BW1106">
            <v>0</v>
          </cell>
          <cell r="BX1106">
            <v>0</v>
          </cell>
        </row>
        <row r="1107">
          <cell r="I1107">
            <v>120.48219178082192</v>
          </cell>
          <cell r="O1107" t="str">
            <v>អនក្ខរជន</v>
          </cell>
          <cell r="P1107" t="str">
            <v>៤៨ម៉ោងក្នុង១សប្ដាហ៏</v>
          </cell>
          <cell r="W1107">
            <v>0</v>
          </cell>
          <cell r="AF1107">
            <v>0</v>
          </cell>
          <cell r="AZ1107">
            <v>0</v>
          </cell>
          <cell r="BA1107">
            <v>-90</v>
          </cell>
          <cell r="BC1107">
            <v>0</v>
          </cell>
          <cell r="BD1107">
            <v>0</v>
          </cell>
          <cell r="BO1107">
            <v>0</v>
          </cell>
          <cell r="BP1107">
            <v>0</v>
          </cell>
          <cell r="BQ1107">
            <v>0</v>
          </cell>
          <cell r="BR1107">
            <v>0</v>
          </cell>
          <cell r="BS1107">
            <v>0</v>
          </cell>
          <cell r="BT1107">
            <v>0</v>
          </cell>
          <cell r="BU1107">
            <v>0</v>
          </cell>
          <cell r="BV1107">
            <v>0</v>
          </cell>
          <cell r="BW1107">
            <v>0</v>
          </cell>
          <cell r="BX1107">
            <v>0</v>
          </cell>
        </row>
        <row r="1108">
          <cell r="I1108">
            <v>120.48219178082192</v>
          </cell>
          <cell r="O1108" t="str">
            <v>អនក្ខរជន</v>
          </cell>
          <cell r="P1108" t="str">
            <v>៤៨ម៉ោងក្នុង១សប្ដាហ៏</v>
          </cell>
          <cell r="W1108">
            <v>0</v>
          </cell>
          <cell r="AF1108">
            <v>0</v>
          </cell>
          <cell r="AZ1108">
            <v>0</v>
          </cell>
          <cell r="BA1108">
            <v>-90</v>
          </cell>
          <cell r="BC1108">
            <v>0</v>
          </cell>
          <cell r="BD1108">
            <v>0</v>
          </cell>
          <cell r="BO1108">
            <v>0</v>
          </cell>
          <cell r="BP1108">
            <v>0</v>
          </cell>
          <cell r="BQ1108">
            <v>0</v>
          </cell>
          <cell r="BR1108">
            <v>0</v>
          </cell>
          <cell r="BS1108">
            <v>0</v>
          </cell>
          <cell r="BT1108">
            <v>0</v>
          </cell>
          <cell r="BU1108">
            <v>0</v>
          </cell>
          <cell r="BV1108">
            <v>0</v>
          </cell>
          <cell r="BW1108">
            <v>0</v>
          </cell>
          <cell r="BX1108">
            <v>0</v>
          </cell>
        </row>
        <row r="1109">
          <cell r="I1109">
            <v>120.48219178082192</v>
          </cell>
          <cell r="O1109" t="str">
            <v>អនក្ខរជន</v>
          </cell>
          <cell r="P1109" t="str">
            <v>៤៨ម៉ោងក្នុង១សប្ដាហ៏</v>
          </cell>
          <cell r="W1109">
            <v>0</v>
          </cell>
          <cell r="AF1109">
            <v>0</v>
          </cell>
          <cell r="AZ1109">
            <v>0</v>
          </cell>
          <cell r="BA1109">
            <v>-90</v>
          </cell>
          <cell r="BC1109">
            <v>0</v>
          </cell>
          <cell r="BD1109">
            <v>0</v>
          </cell>
          <cell r="BO1109">
            <v>0</v>
          </cell>
          <cell r="BP1109">
            <v>0</v>
          </cell>
          <cell r="BQ1109">
            <v>0</v>
          </cell>
          <cell r="BR1109">
            <v>0</v>
          </cell>
          <cell r="BS1109">
            <v>0</v>
          </cell>
          <cell r="BT1109">
            <v>0</v>
          </cell>
          <cell r="BU1109">
            <v>0</v>
          </cell>
          <cell r="BV1109">
            <v>0</v>
          </cell>
          <cell r="BW1109">
            <v>0</v>
          </cell>
          <cell r="BX1109">
            <v>0</v>
          </cell>
        </row>
        <row r="1110">
          <cell r="I1110">
            <v>120.48219178082192</v>
          </cell>
          <cell r="O1110" t="str">
            <v>អនក្ខរជន</v>
          </cell>
          <cell r="P1110" t="str">
            <v>៤៨ម៉ោងក្នុង១សប្ដាហ៏</v>
          </cell>
          <cell r="W1110">
            <v>0</v>
          </cell>
          <cell r="AF1110">
            <v>0</v>
          </cell>
          <cell r="AZ1110">
            <v>0</v>
          </cell>
          <cell r="BA1110">
            <v>-90</v>
          </cell>
          <cell r="BC1110">
            <v>0</v>
          </cell>
          <cell r="BD1110">
            <v>0</v>
          </cell>
          <cell r="BO1110">
            <v>0</v>
          </cell>
          <cell r="BP1110">
            <v>0</v>
          </cell>
          <cell r="BQ1110">
            <v>0</v>
          </cell>
          <cell r="BR1110">
            <v>0</v>
          </cell>
          <cell r="BS1110">
            <v>0</v>
          </cell>
          <cell r="BT1110">
            <v>0</v>
          </cell>
          <cell r="BU1110">
            <v>0</v>
          </cell>
          <cell r="BV1110">
            <v>0</v>
          </cell>
          <cell r="BW1110">
            <v>0</v>
          </cell>
          <cell r="BX1110">
            <v>0</v>
          </cell>
        </row>
        <row r="1111">
          <cell r="I1111">
            <v>120.48219178082192</v>
          </cell>
          <cell r="O1111" t="str">
            <v>អនក្ខរជន</v>
          </cell>
          <cell r="P1111" t="str">
            <v>៤៨ម៉ោងក្នុង១សប្ដាហ៏</v>
          </cell>
          <cell r="W1111">
            <v>0</v>
          </cell>
          <cell r="AF1111">
            <v>0</v>
          </cell>
          <cell r="AZ1111">
            <v>0</v>
          </cell>
          <cell r="BA1111">
            <v>-90</v>
          </cell>
          <cell r="BC1111">
            <v>0</v>
          </cell>
          <cell r="BD1111">
            <v>0</v>
          </cell>
          <cell r="BO1111">
            <v>0</v>
          </cell>
          <cell r="BP1111">
            <v>0</v>
          </cell>
          <cell r="BQ1111">
            <v>0</v>
          </cell>
          <cell r="BR1111">
            <v>0</v>
          </cell>
          <cell r="BS1111">
            <v>0</v>
          </cell>
          <cell r="BT1111">
            <v>0</v>
          </cell>
          <cell r="BU1111">
            <v>0</v>
          </cell>
          <cell r="BV1111">
            <v>0</v>
          </cell>
          <cell r="BW1111">
            <v>0</v>
          </cell>
          <cell r="BX1111">
            <v>0</v>
          </cell>
        </row>
        <row r="1112">
          <cell r="I1112">
            <v>120.48219178082192</v>
          </cell>
          <cell r="O1112" t="str">
            <v>អនក្ខរជន</v>
          </cell>
          <cell r="P1112" t="str">
            <v>៤៨ម៉ោងក្នុង១សប្ដាហ៏</v>
          </cell>
          <cell r="W1112">
            <v>0</v>
          </cell>
          <cell r="AF1112">
            <v>0</v>
          </cell>
          <cell r="AZ1112">
            <v>0</v>
          </cell>
          <cell r="BA1112">
            <v>-90</v>
          </cell>
          <cell r="BC1112">
            <v>0</v>
          </cell>
          <cell r="BD1112">
            <v>0</v>
          </cell>
          <cell r="BO1112">
            <v>0</v>
          </cell>
          <cell r="BP1112">
            <v>0</v>
          </cell>
          <cell r="BQ1112">
            <v>0</v>
          </cell>
          <cell r="BR1112">
            <v>0</v>
          </cell>
          <cell r="BS1112">
            <v>0</v>
          </cell>
          <cell r="BT1112">
            <v>0</v>
          </cell>
          <cell r="BU1112">
            <v>0</v>
          </cell>
          <cell r="BV1112">
            <v>0</v>
          </cell>
          <cell r="BW1112">
            <v>0</v>
          </cell>
          <cell r="BX1112">
            <v>0</v>
          </cell>
        </row>
        <row r="1113">
          <cell r="I1113">
            <v>120.48219178082192</v>
          </cell>
          <cell r="O1113" t="str">
            <v>អនក្ខរជន</v>
          </cell>
          <cell r="P1113" t="str">
            <v>៤៨ម៉ោងក្នុង១សប្ដាហ៏</v>
          </cell>
          <cell r="W1113">
            <v>0</v>
          </cell>
          <cell r="AF1113">
            <v>0</v>
          </cell>
          <cell r="AZ1113">
            <v>0</v>
          </cell>
          <cell r="BA1113">
            <v>-90</v>
          </cell>
          <cell r="BC1113">
            <v>0</v>
          </cell>
          <cell r="BD1113">
            <v>0</v>
          </cell>
          <cell r="BO1113">
            <v>0</v>
          </cell>
          <cell r="BP1113">
            <v>0</v>
          </cell>
          <cell r="BQ1113">
            <v>0</v>
          </cell>
          <cell r="BR1113">
            <v>0</v>
          </cell>
          <cell r="BS1113">
            <v>0</v>
          </cell>
          <cell r="BT1113">
            <v>0</v>
          </cell>
          <cell r="BU1113">
            <v>0</v>
          </cell>
          <cell r="BV1113">
            <v>0</v>
          </cell>
          <cell r="BW1113">
            <v>0</v>
          </cell>
          <cell r="BX1113">
            <v>0</v>
          </cell>
        </row>
        <row r="1114">
          <cell r="I1114">
            <v>120.48219178082192</v>
          </cell>
          <cell r="O1114" t="str">
            <v>អនក្ខរជន</v>
          </cell>
          <cell r="P1114" t="str">
            <v>៤៨ម៉ោងក្នុង១សប្ដាហ៏</v>
          </cell>
          <cell r="W1114">
            <v>0</v>
          </cell>
          <cell r="AF1114">
            <v>0</v>
          </cell>
          <cell r="AZ1114">
            <v>0</v>
          </cell>
          <cell r="BA1114">
            <v>-90</v>
          </cell>
          <cell r="BC1114">
            <v>0</v>
          </cell>
          <cell r="BD1114">
            <v>0</v>
          </cell>
          <cell r="BO1114">
            <v>0</v>
          </cell>
          <cell r="BP1114">
            <v>0</v>
          </cell>
          <cell r="BQ1114">
            <v>0</v>
          </cell>
          <cell r="BR1114">
            <v>0</v>
          </cell>
          <cell r="BS1114">
            <v>0</v>
          </cell>
          <cell r="BT1114">
            <v>0</v>
          </cell>
          <cell r="BU1114">
            <v>0</v>
          </cell>
          <cell r="BV1114">
            <v>0</v>
          </cell>
          <cell r="BW1114">
            <v>0</v>
          </cell>
          <cell r="BX1114">
            <v>0</v>
          </cell>
        </row>
        <row r="1115">
          <cell r="I1115">
            <v>120.48219178082192</v>
          </cell>
          <cell r="O1115" t="str">
            <v>អនក្ខរជន</v>
          </cell>
          <cell r="P1115" t="str">
            <v>៤៨ម៉ោងក្នុង១សប្ដាហ៏</v>
          </cell>
          <cell r="W1115">
            <v>0</v>
          </cell>
          <cell r="AF1115">
            <v>0</v>
          </cell>
          <cell r="AZ1115">
            <v>0</v>
          </cell>
          <cell r="BA1115">
            <v>-90</v>
          </cell>
          <cell r="BC1115">
            <v>0</v>
          </cell>
          <cell r="BD1115">
            <v>0</v>
          </cell>
          <cell r="BO1115">
            <v>0</v>
          </cell>
          <cell r="BP1115">
            <v>0</v>
          </cell>
          <cell r="BQ1115">
            <v>0</v>
          </cell>
          <cell r="BR1115">
            <v>0</v>
          </cell>
          <cell r="BS1115">
            <v>0</v>
          </cell>
          <cell r="BT1115">
            <v>0</v>
          </cell>
          <cell r="BU1115">
            <v>0</v>
          </cell>
          <cell r="BV1115">
            <v>0</v>
          </cell>
          <cell r="BW1115">
            <v>0</v>
          </cell>
          <cell r="BX1115">
            <v>0</v>
          </cell>
        </row>
        <row r="1116">
          <cell r="I1116">
            <v>120.48219178082192</v>
          </cell>
          <cell r="O1116" t="str">
            <v>អនក្ខរជន</v>
          </cell>
          <cell r="P1116" t="str">
            <v>៤៨ម៉ោងក្នុង១សប្ដាហ៏</v>
          </cell>
          <cell r="W1116">
            <v>0</v>
          </cell>
          <cell r="AF1116">
            <v>0</v>
          </cell>
          <cell r="AZ1116">
            <v>0</v>
          </cell>
          <cell r="BA1116">
            <v>-90</v>
          </cell>
          <cell r="BC1116">
            <v>0</v>
          </cell>
          <cell r="BD1116">
            <v>0</v>
          </cell>
          <cell r="BO1116">
            <v>0</v>
          </cell>
          <cell r="BP1116">
            <v>0</v>
          </cell>
          <cell r="BQ1116">
            <v>0</v>
          </cell>
          <cell r="BR1116">
            <v>0</v>
          </cell>
          <cell r="BS1116">
            <v>0</v>
          </cell>
          <cell r="BT1116">
            <v>0</v>
          </cell>
          <cell r="BU1116">
            <v>0</v>
          </cell>
          <cell r="BV1116">
            <v>0</v>
          </cell>
          <cell r="BW1116">
            <v>0</v>
          </cell>
          <cell r="BX1116">
            <v>0</v>
          </cell>
        </row>
        <row r="1117">
          <cell r="I1117">
            <v>120.48219178082192</v>
          </cell>
          <cell r="O1117" t="str">
            <v>អនក្ខរជន</v>
          </cell>
          <cell r="P1117" t="str">
            <v>៤៨ម៉ោងក្នុង១សប្ដាហ៏</v>
          </cell>
          <cell r="W1117">
            <v>0</v>
          </cell>
          <cell r="AF1117">
            <v>0</v>
          </cell>
          <cell r="AZ1117">
            <v>0</v>
          </cell>
          <cell r="BA1117">
            <v>-90</v>
          </cell>
          <cell r="BC1117">
            <v>0</v>
          </cell>
          <cell r="BD1117">
            <v>0</v>
          </cell>
          <cell r="BO1117">
            <v>0</v>
          </cell>
          <cell r="BP1117">
            <v>0</v>
          </cell>
          <cell r="BQ1117">
            <v>0</v>
          </cell>
          <cell r="BR1117">
            <v>0</v>
          </cell>
          <cell r="BS1117">
            <v>0</v>
          </cell>
          <cell r="BT1117">
            <v>0</v>
          </cell>
          <cell r="BU1117">
            <v>0</v>
          </cell>
          <cell r="BV1117">
            <v>0</v>
          </cell>
          <cell r="BW1117">
            <v>0</v>
          </cell>
          <cell r="BX1117">
            <v>0</v>
          </cell>
        </row>
        <row r="1118">
          <cell r="I1118">
            <v>120.48219178082192</v>
          </cell>
          <cell r="O1118" t="str">
            <v>អនក្ខរជន</v>
          </cell>
          <cell r="P1118" t="str">
            <v>៤៨ម៉ោងក្នុង១សប្ដាហ៏</v>
          </cell>
          <cell r="W1118">
            <v>0</v>
          </cell>
          <cell r="AF1118">
            <v>0</v>
          </cell>
          <cell r="AZ1118">
            <v>0</v>
          </cell>
          <cell r="BA1118">
            <v>-90</v>
          </cell>
          <cell r="BC1118">
            <v>0</v>
          </cell>
          <cell r="BD1118">
            <v>0</v>
          </cell>
          <cell r="BO1118">
            <v>0</v>
          </cell>
          <cell r="BP1118">
            <v>0</v>
          </cell>
          <cell r="BQ1118">
            <v>0</v>
          </cell>
          <cell r="BR1118">
            <v>0</v>
          </cell>
          <cell r="BS1118">
            <v>0</v>
          </cell>
          <cell r="BT1118">
            <v>0</v>
          </cell>
          <cell r="BU1118">
            <v>0</v>
          </cell>
          <cell r="BV1118">
            <v>0</v>
          </cell>
          <cell r="BW1118">
            <v>0</v>
          </cell>
          <cell r="BX1118">
            <v>0</v>
          </cell>
        </row>
        <row r="1119">
          <cell r="I1119">
            <v>120.48219178082192</v>
          </cell>
          <cell r="O1119" t="str">
            <v>អនក្ខរជន</v>
          </cell>
          <cell r="P1119" t="str">
            <v>៤៨ម៉ោងក្នុង១សប្ដាហ៏</v>
          </cell>
          <cell r="W1119">
            <v>0</v>
          </cell>
          <cell r="AF1119">
            <v>0</v>
          </cell>
          <cell r="AZ1119">
            <v>0</v>
          </cell>
          <cell r="BA1119">
            <v>-90</v>
          </cell>
          <cell r="BC1119">
            <v>0</v>
          </cell>
          <cell r="BD1119">
            <v>0</v>
          </cell>
          <cell r="BO1119">
            <v>0</v>
          </cell>
          <cell r="BP1119">
            <v>0</v>
          </cell>
          <cell r="BQ1119">
            <v>0</v>
          </cell>
          <cell r="BR1119">
            <v>0</v>
          </cell>
          <cell r="BS1119">
            <v>0</v>
          </cell>
          <cell r="BT1119">
            <v>0</v>
          </cell>
          <cell r="BU1119">
            <v>0</v>
          </cell>
          <cell r="BV1119">
            <v>0</v>
          </cell>
          <cell r="BW1119">
            <v>0</v>
          </cell>
          <cell r="BX1119">
            <v>0</v>
          </cell>
        </row>
        <row r="1120">
          <cell r="I1120">
            <v>120.48219178082192</v>
          </cell>
          <cell r="O1120" t="str">
            <v>អនក្ខរជន</v>
          </cell>
          <cell r="P1120" t="str">
            <v>៤៨ម៉ោងក្នុង១សប្ដាហ៏</v>
          </cell>
          <cell r="W1120">
            <v>0</v>
          </cell>
          <cell r="AF1120">
            <v>0</v>
          </cell>
          <cell r="AZ1120">
            <v>0</v>
          </cell>
          <cell r="BA1120">
            <v>-90</v>
          </cell>
          <cell r="BC1120">
            <v>0</v>
          </cell>
          <cell r="BD1120">
            <v>0</v>
          </cell>
          <cell r="BO1120">
            <v>0</v>
          </cell>
          <cell r="BP1120">
            <v>0</v>
          </cell>
          <cell r="BQ1120">
            <v>0</v>
          </cell>
          <cell r="BR1120">
            <v>0</v>
          </cell>
          <cell r="BS1120">
            <v>0</v>
          </cell>
          <cell r="BT1120">
            <v>0</v>
          </cell>
          <cell r="BU1120">
            <v>0</v>
          </cell>
          <cell r="BV1120">
            <v>0</v>
          </cell>
          <cell r="BW1120">
            <v>0</v>
          </cell>
          <cell r="BX1120">
            <v>0</v>
          </cell>
        </row>
        <row r="1121">
          <cell r="I1121">
            <v>120.48219178082192</v>
          </cell>
          <cell r="O1121" t="str">
            <v>អនក្ខរជន</v>
          </cell>
          <cell r="P1121" t="str">
            <v>៤៨ម៉ោងក្នុង១សប្ដាហ៏</v>
          </cell>
          <cell r="W1121">
            <v>0</v>
          </cell>
          <cell r="AF1121">
            <v>0</v>
          </cell>
          <cell r="AZ1121">
            <v>0</v>
          </cell>
          <cell r="BA1121">
            <v>-90</v>
          </cell>
          <cell r="BC1121">
            <v>0</v>
          </cell>
          <cell r="BD1121">
            <v>0</v>
          </cell>
          <cell r="BO1121">
            <v>0</v>
          </cell>
          <cell r="BP1121">
            <v>0</v>
          </cell>
          <cell r="BQ1121">
            <v>0</v>
          </cell>
          <cell r="BR1121">
            <v>0</v>
          </cell>
          <cell r="BS1121">
            <v>0</v>
          </cell>
          <cell r="BT1121">
            <v>0</v>
          </cell>
          <cell r="BU1121">
            <v>0</v>
          </cell>
          <cell r="BV1121">
            <v>0</v>
          </cell>
          <cell r="BW1121">
            <v>0</v>
          </cell>
          <cell r="BX1121">
            <v>0</v>
          </cell>
        </row>
        <row r="1122">
          <cell r="I1122">
            <v>120.48219178082192</v>
          </cell>
          <cell r="O1122" t="str">
            <v>អនក្ខរជន</v>
          </cell>
          <cell r="P1122" t="str">
            <v>៤៨ម៉ោងក្នុង១សប្ដាហ៏</v>
          </cell>
          <cell r="W1122">
            <v>0</v>
          </cell>
          <cell r="AF1122">
            <v>0</v>
          </cell>
          <cell r="AZ1122">
            <v>0</v>
          </cell>
          <cell r="BA1122">
            <v>-90</v>
          </cell>
          <cell r="BC1122">
            <v>0</v>
          </cell>
          <cell r="BD1122">
            <v>0</v>
          </cell>
          <cell r="BO1122">
            <v>0</v>
          </cell>
          <cell r="BP1122">
            <v>0</v>
          </cell>
          <cell r="BQ1122">
            <v>0</v>
          </cell>
          <cell r="BR1122">
            <v>0</v>
          </cell>
          <cell r="BS1122">
            <v>0</v>
          </cell>
          <cell r="BT1122">
            <v>0</v>
          </cell>
          <cell r="BU1122">
            <v>0</v>
          </cell>
          <cell r="BV1122">
            <v>0</v>
          </cell>
          <cell r="BW1122">
            <v>0</v>
          </cell>
          <cell r="BX1122">
            <v>0</v>
          </cell>
        </row>
        <row r="1123">
          <cell r="I1123">
            <v>120.48219178082192</v>
          </cell>
          <cell r="O1123" t="str">
            <v>អនក្ខរជន</v>
          </cell>
          <cell r="P1123" t="str">
            <v>៤៨ម៉ោងក្នុង១សប្ដាហ៏</v>
          </cell>
          <cell r="W1123">
            <v>0</v>
          </cell>
          <cell r="AF1123">
            <v>0</v>
          </cell>
          <cell r="AZ1123">
            <v>0</v>
          </cell>
          <cell r="BA1123">
            <v>-90</v>
          </cell>
          <cell r="BC1123">
            <v>0</v>
          </cell>
          <cell r="BD1123">
            <v>0</v>
          </cell>
          <cell r="BO1123">
            <v>0</v>
          </cell>
          <cell r="BP1123">
            <v>0</v>
          </cell>
          <cell r="BQ1123">
            <v>0</v>
          </cell>
          <cell r="BR1123">
            <v>0</v>
          </cell>
          <cell r="BS1123">
            <v>0</v>
          </cell>
          <cell r="BT1123">
            <v>0</v>
          </cell>
          <cell r="BU1123">
            <v>0</v>
          </cell>
          <cell r="BV1123">
            <v>0</v>
          </cell>
          <cell r="BW1123">
            <v>0</v>
          </cell>
          <cell r="BX1123">
            <v>0</v>
          </cell>
        </row>
        <row r="1124">
          <cell r="I1124">
            <v>120.48219178082192</v>
          </cell>
          <cell r="O1124" t="str">
            <v>អនក្ខរជន</v>
          </cell>
          <cell r="P1124" t="str">
            <v>៤៨ម៉ោងក្នុង១សប្ដាហ៏</v>
          </cell>
          <cell r="W1124">
            <v>0</v>
          </cell>
          <cell r="AF1124">
            <v>0</v>
          </cell>
          <cell r="AZ1124">
            <v>0</v>
          </cell>
          <cell r="BA1124">
            <v>-90</v>
          </cell>
          <cell r="BC1124">
            <v>0</v>
          </cell>
          <cell r="BD1124">
            <v>0</v>
          </cell>
          <cell r="BO1124">
            <v>0</v>
          </cell>
          <cell r="BP1124">
            <v>0</v>
          </cell>
          <cell r="BQ1124">
            <v>0</v>
          </cell>
          <cell r="BR1124">
            <v>0</v>
          </cell>
          <cell r="BS1124">
            <v>0</v>
          </cell>
          <cell r="BT1124">
            <v>0</v>
          </cell>
          <cell r="BU1124">
            <v>0</v>
          </cell>
          <cell r="BV1124">
            <v>0</v>
          </cell>
          <cell r="BW1124">
            <v>0</v>
          </cell>
          <cell r="BX1124">
            <v>0</v>
          </cell>
        </row>
        <row r="1125">
          <cell r="I1125">
            <v>120.48219178082192</v>
          </cell>
          <cell r="O1125" t="str">
            <v>អនក្ខរជន</v>
          </cell>
          <cell r="P1125" t="str">
            <v>៤៨ម៉ោងក្នុង១សប្ដាហ៏</v>
          </cell>
          <cell r="W1125">
            <v>0</v>
          </cell>
          <cell r="AF1125">
            <v>0</v>
          </cell>
          <cell r="AZ1125">
            <v>0</v>
          </cell>
          <cell r="BA1125">
            <v>-90</v>
          </cell>
          <cell r="BC1125">
            <v>0</v>
          </cell>
          <cell r="BD1125">
            <v>0</v>
          </cell>
          <cell r="BO1125">
            <v>0</v>
          </cell>
          <cell r="BP1125">
            <v>0</v>
          </cell>
          <cell r="BQ1125">
            <v>0</v>
          </cell>
          <cell r="BR1125">
            <v>0</v>
          </cell>
          <cell r="BS1125">
            <v>0</v>
          </cell>
          <cell r="BT1125">
            <v>0</v>
          </cell>
          <cell r="BU1125">
            <v>0</v>
          </cell>
          <cell r="BV1125">
            <v>0</v>
          </cell>
          <cell r="BW1125">
            <v>0</v>
          </cell>
          <cell r="BX1125">
            <v>0</v>
          </cell>
        </row>
        <row r="1126">
          <cell r="I1126">
            <v>120.48219178082192</v>
          </cell>
          <cell r="O1126" t="str">
            <v>អនក្ខរជន</v>
          </cell>
          <cell r="P1126" t="str">
            <v>៤៨ម៉ោងក្នុង១សប្ដាហ៏</v>
          </cell>
          <cell r="W1126">
            <v>0</v>
          </cell>
          <cell r="AF1126">
            <v>0</v>
          </cell>
          <cell r="AZ1126">
            <v>0</v>
          </cell>
          <cell r="BA1126">
            <v>-90</v>
          </cell>
          <cell r="BC1126">
            <v>0</v>
          </cell>
          <cell r="BD1126">
            <v>0</v>
          </cell>
          <cell r="BO1126">
            <v>0</v>
          </cell>
          <cell r="BP1126">
            <v>0</v>
          </cell>
          <cell r="BQ1126">
            <v>0</v>
          </cell>
          <cell r="BR1126">
            <v>0</v>
          </cell>
          <cell r="BS1126">
            <v>0</v>
          </cell>
          <cell r="BT1126">
            <v>0</v>
          </cell>
          <cell r="BU1126">
            <v>0</v>
          </cell>
          <cell r="BV1126">
            <v>0</v>
          </cell>
          <cell r="BW1126">
            <v>0</v>
          </cell>
          <cell r="BX1126">
            <v>0</v>
          </cell>
        </row>
        <row r="1127">
          <cell r="I1127">
            <v>120.48219178082192</v>
          </cell>
          <cell r="O1127" t="str">
            <v>អនក្ខរជន</v>
          </cell>
          <cell r="P1127" t="str">
            <v>៤៨ម៉ោងក្នុង១សប្ដាហ៏</v>
          </cell>
          <cell r="W1127">
            <v>0</v>
          </cell>
          <cell r="AF1127">
            <v>0</v>
          </cell>
          <cell r="AZ1127">
            <v>0</v>
          </cell>
          <cell r="BA1127">
            <v>-90</v>
          </cell>
          <cell r="BC1127">
            <v>0</v>
          </cell>
          <cell r="BD1127">
            <v>0</v>
          </cell>
          <cell r="BO1127">
            <v>0</v>
          </cell>
          <cell r="BP1127">
            <v>0</v>
          </cell>
          <cell r="BQ1127">
            <v>0</v>
          </cell>
          <cell r="BR1127">
            <v>0</v>
          </cell>
          <cell r="BS1127">
            <v>0</v>
          </cell>
          <cell r="BT1127">
            <v>0</v>
          </cell>
          <cell r="BU1127">
            <v>0</v>
          </cell>
          <cell r="BV1127">
            <v>0</v>
          </cell>
          <cell r="BW1127">
            <v>0</v>
          </cell>
          <cell r="BX1127">
            <v>0</v>
          </cell>
        </row>
        <row r="1128">
          <cell r="I1128">
            <v>120.48219178082192</v>
          </cell>
          <cell r="O1128" t="str">
            <v>អនក្ខរជន</v>
          </cell>
          <cell r="P1128" t="str">
            <v>៤៨ម៉ោងក្នុង១សប្ដាហ៏</v>
          </cell>
          <cell r="W1128">
            <v>0</v>
          </cell>
          <cell r="AF1128">
            <v>0</v>
          </cell>
          <cell r="AZ1128">
            <v>0</v>
          </cell>
          <cell r="BA1128">
            <v>-90</v>
          </cell>
          <cell r="BC1128">
            <v>0</v>
          </cell>
          <cell r="BD1128">
            <v>0</v>
          </cell>
          <cell r="BO1128">
            <v>0</v>
          </cell>
          <cell r="BP1128">
            <v>0</v>
          </cell>
          <cell r="BQ1128">
            <v>0</v>
          </cell>
          <cell r="BR1128">
            <v>0</v>
          </cell>
          <cell r="BS1128">
            <v>0</v>
          </cell>
          <cell r="BT1128">
            <v>0</v>
          </cell>
          <cell r="BU1128">
            <v>0</v>
          </cell>
          <cell r="BV1128">
            <v>0</v>
          </cell>
          <cell r="BW1128">
            <v>0</v>
          </cell>
          <cell r="BX1128">
            <v>0</v>
          </cell>
        </row>
        <row r="1129">
          <cell r="I1129">
            <v>120.48219178082192</v>
          </cell>
          <cell r="O1129" t="str">
            <v>អនក្ខរជន</v>
          </cell>
          <cell r="P1129" t="str">
            <v>៤៨ម៉ោងក្នុង១សប្ដាហ៏</v>
          </cell>
          <cell r="W1129">
            <v>0</v>
          </cell>
          <cell r="AF1129">
            <v>0</v>
          </cell>
          <cell r="AZ1129">
            <v>0</v>
          </cell>
          <cell r="BA1129">
            <v>-90</v>
          </cell>
          <cell r="BC1129">
            <v>0</v>
          </cell>
          <cell r="BD1129">
            <v>0</v>
          </cell>
          <cell r="BO1129">
            <v>0</v>
          </cell>
          <cell r="BP1129">
            <v>0</v>
          </cell>
          <cell r="BQ1129">
            <v>0</v>
          </cell>
          <cell r="BR1129">
            <v>0</v>
          </cell>
          <cell r="BS1129">
            <v>0</v>
          </cell>
          <cell r="BT1129">
            <v>0</v>
          </cell>
          <cell r="BU1129">
            <v>0</v>
          </cell>
          <cell r="BV1129">
            <v>0</v>
          </cell>
          <cell r="BW1129">
            <v>0</v>
          </cell>
          <cell r="BX1129">
            <v>0</v>
          </cell>
        </row>
        <row r="1130">
          <cell r="I1130">
            <v>120.48219178082192</v>
          </cell>
          <cell r="O1130" t="str">
            <v>អនក្ខរជន</v>
          </cell>
          <cell r="P1130" t="str">
            <v>៤៨ម៉ោងក្នុង១សប្ដាហ៏</v>
          </cell>
          <cell r="W1130">
            <v>0</v>
          </cell>
          <cell r="AF1130">
            <v>0</v>
          </cell>
          <cell r="AZ1130">
            <v>0</v>
          </cell>
          <cell r="BA1130">
            <v>-90</v>
          </cell>
          <cell r="BC1130">
            <v>0</v>
          </cell>
          <cell r="BD1130">
            <v>0</v>
          </cell>
          <cell r="BO1130">
            <v>0</v>
          </cell>
          <cell r="BP1130">
            <v>0</v>
          </cell>
          <cell r="BQ1130">
            <v>0</v>
          </cell>
          <cell r="BR1130">
            <v>0</v>
          </cell>
          <cell r="BS1130">
            <v>0</v>
          </cell>
          <cell r="BT1130">
            <v>0</v>
          </cell>
          <cell r="BU1130">
            <v>0</v>
          </cell>
          <cell r="BV1130">
            <v>0</v>
          </cell>
          <cell r="BW1130">
            <v>0</v>
          </cell>
          <cell r="BX1130">
            <v>0</v>
          </cell>
        </row>
        <row r="1131">
          <cell r="I1131">
            <v>120.48219178082192</v>
          </cell>
          <cell r="O1131" t="str">
            <v>អនក្ខរជន</v>
          </cell>
          <cell r="P1131" t="str">
            <v>៤៨ម៉ោងក្នុង១សប្ដាហ៏</v>
          </cell>
          <cell r="W1131">
            <v>0</v>
          </cell>
          <cell r="AF1131">
            <v>0</v>
          </cell>
          <cell r="AZ1131">
            <v>0</v>
          </cell>
          <cell r="BA1131">
            <v>-90</v>
          </cell>
          <cell r="BC1131">
            <v>0</v>
          </cell>
          <cell r="BD1131">
            <v>0</v>
          </cell>
          <cell r="BO1131">
            <v>0</v>
          </cell>
          <cell r="BP1131">
            <v>0</v>
          </cell>
          <cell r="BQ1131">
            <v>0</v>
          </cell>
          <cell r="BR1131">
            <v>0</v>
          </cell>
          <cell r="BS1131">
            <v>0</v>
          </cell>
          <cell r="BT1131">
            <v>0</v>
          </cell>
          <cell r="BU1131">
            <v>0</v>
          </cell>
          <cell r="BV1131">
            <v>0</v>
          </cell>
          <cell r="BW1131">
            <v>0</v>
          </cell>
          <cell r="BX1131">
            <v>0</v>
          </cell>
        </row>
        <row r="1132">
          <cell r="I1132">
            <v>120.48219178082192</v>
          </cell>
          <cell r="O1132" t="str">
            <v>អនក្ខរជន</v>
          </cell>
          <cell r="P1132" t="str">
            <v>៤៨ម៉ោងក្នុង១សប្ដាហ៏</v>
          </cell>
          <cell r="W1132">
            <v>0</v>
          </cell>
          <cell r="AF1132">
            <v>0</v>
          </cell>
          <cell r="AZ1132">
            <v>0</v>
          </cell>
          <cell r="BA1132">
            <v>-90</v>
          </cell>
          <cell r="BC1132">
            <v>0</v>
          </cell>
          <cell r="BD1132">
            <v>0</v>
          </cell>
          <cell r="BO1132">
            <v>0</v>
          </cell>
          <cell r="BP1132">
            <v>0</v>
          </cell>
          <cell r="BQ1132">
            <v>0</v>
          </cell>
          <cell r="BR1132">
            <v>0</v>
          </cell>
          <cell r="BS1132">
            <v>0</v>
          </cell>
          <cell r="BT1132">
            <v>0</v>
          </cell>
          <cell r="BU1132">
            <v>0</v>
          </cell>
          <cell r="BV1132">
            <v>0</v>
          </cell>
          <cell r="BW1132">
            <v>0</v>
          </cell>
          <cell r="BX1132">
            <v>0</v>
          </cell>
        </row>
        <row r="1133">
          <cell r="I1133">
            <v>120.48219178082192</v>
          </cell>
          <cell r="O1133" t="str">
            <v>អនក្ខរជន</v>
          </cell>
          <cell r="P1133" t="str">
            <v>៤៨ម៉ោងក្នុង១សប្ដាហ៏</v>
          </cell>
          <cell r="W1133">
            <v>0</v>
          </cell>
          <cell r="AF1133">
            <v>0</v>
          </cell>
          <cell r="AZ1133">
            <v>0</v>
          </cell>
          <cell r="BA1133">
            <v>-90</v>
          </cell>
          <cell r="BC1133">
            <v>0</v>
          </cell>
          <cell r="BD1133">
            <v>0</v>
          </cell>
          <cell r="BO1133">
            <v>0</v>
          </cell>
          <cell r="BP1133">
            <v>0</v>
          </cell>
          <cell r="BQ1133">
            <v>0</v>
          </cell>
          <cell r="BR1133">
            <v>0</v>
          </cell>
          <cell r="BS1133">
            <v>0</v>
          </cell>
          <cell r="BT1133">
            <v>0</v>
          </cell>
          <cell r="BU1133">
            <v>0</v>
          </cell>
          <cell r="BV1133">
            <v>0</v>
          </cell>
          <cell r="BW1133">
            <v>0</v>
          </cell>
          <cell r="BX1133">
            <v>0</v>
          </cell>
        </row>
        <row r="1134">
          <cell r="I1134">
            <v>120.48219178082192</v>
          </cell>
          <cell r="O1134" t="str">
            <v>អនក្ខរជន</v>
          </cell>
          <cell r="P1134" t="str">
            <v>៤៨ម៉ោងក្នុង១សប្ដាហ៏</v>
          </cell>
          <cell r="W1134">
            <v>0</v>
          </cell>
          <cell r="AF1134">
            <v>0</v>
          </cell>
          <cell r="AZ1134">
            <v>0</v>
          </cell>
          <cell r="BA1134">
            <v>-90</v>
          </cell>
          <cell r="BC1134">
            <v>0</v>
          </cell>
          <cell r="BD1134">
            <v>0</v>
          </cell>
          <cell r="BO1134">
            <v>0</v>
          </cell>
          <cell r="BP1134">
            <v>0</v>
          </cell>
          <cell r="BQ1134">
            <v>0</v>
          </cell>
          <cell r="BR1134">
            <v>0</v>
          </cell>
          <cell r="BS1134">
            <v>0</v>
          </cell>
          <cell r="BT1134">
            <v>0</v>
          </cell>
          <cell r="BU1134">
            <v>0</v>
          </cell>
          <cell r="BV1134">
            <v>0</v>
          </cell>
          <cell r="BW1134">
            <v>0</v>
          </cell>
          <cell r="BX1134">
            <v>0</v>
          </cell>
        </row>
        <row r="1135">
          <cell r="I1135">
            <v>120.48219178082192</v>
          </cell>
          <cell r="O1135" t="str">
            <v>អនក្ខរជន</v>
          </cell>
          <cell r="P1135" t="str">
            <v>៤៨ម៉ោងក្នុង១សប្ដាហ៏</v>
          </cell>
          <cell r="W1135">
            <v>0</v>
          </cell>
          <cell r="AF1135">
            <v>0</v>
          </cell>
          <cell r="AZ1135">
            <v>0</v>
          </cell>
          <cell r="BA1135">
            <v>-90</v>
          </cell>
          <cell r="BC1135">
            <v>0</v>
          </cell>
          <cell r="BD1135">
            <v>0</v>
          </cell>
          <cell r="BO1135">
            <v>0</v>
          </cell>
          <cell r="BP1135">
            <v>0</v>
          </cell>
          <cell r="BQ1135">
            <v>0</v>
          </cell>
          <cell r="BR1135">
            <v>0</v>
          </cell>
          <cell r="BS1135">
            <v>0</v>
          </cell>
          <cell r="BT1135">
            <v>0</v>
          </cell>
          <cell r="BU1135">
            <v>0</v>
          </cell>
          <cell r="BV1135">
            <v>0</v>
          </cell>
          <cell r="BW1135">
            <v>0</v>
          </cell>
          <cell r="BX1135">
            <v>0</v>
          </cell>
        </row>
        <row r="1136">
          <cell r="I1136">
            <v>120.48219178082192</v>
          </cell>
          <cell r="O1136" t="str">
            <v>អនក្ខរជន</v>
          </cell>
          <cell r="P1136" t="str">
            <v>៤៨ម៉ោងក្នុង១សប្ដាហ៏</v>
          </cell>
          <cell r="W1136">
            <v>0</v>
          </cell>
          <cell r="AF1136">
            <v>0</v>
          </cell>
          <cell r="AZ1136">
            <v>0</v>
          </cell>
          <cell r="BA1136">
            <v>-90</v>
          </cell>
          <cell r="BC1136">
            <v>0</v>
          </cell>
          <cell r="BD1136">
            <v>0</v>
          </cell>
          <cell r="BO1136">
            <v>0</v>
          </cell>
          <cell r="BP1136">
            <v>0</v>
          </cell>
          <cell r="BQ1136">
            <v>0</v>
          </cell>
          <cell r="BR1136">
            <v>0</v>
          </cell>
          <cell r="BS1136">
            <v>0</v>
          </cell>
          <cell r="BT1136">
            <v>0</v>
          </cell>
          <cell r="BU1136">
            <v>0</v>
          </cell>
          <cell r="BV1136">
            <v>0</v>
          </cell>
          <cell r="BW1136">
            <v>0</v>
          </cell>
          <cell r="BX1136">
            <v>0</v>
          </cell>
        </row>
        <row r="1137">
          <cell r="I1137">
            <v>120.48219178082192</v>
          </cell>
          <cell r="O1137" t="str">
            <v>អនក្ខរជន</v>
          </cell>
          <cell r="P1137" t="str">
            <v>៤៨ម៉ោងក្នុង១សប្ដាហ៏</v>
          </cell>
          <cell r="W1137">
            <v>0</v>
          </cell>
          <cell r="AF1137">
            <v>0</v>
          </cell>
          <cell r="AZ1137">
            <v>0</v>
          </cell>
          <cell r="BA1137">
            <v>-90</v>
          </cell>
          <cell r="BC1137">
            <v>0</v>
          </cell>
          <cell r="BD1137">
            <v>0</v>
          </cell>
          <cell r="BO1137">
            <v>0</v>
          </cell>
          <cell r="BP1137">
            <v>0</v>
          </cell>
          <cell r="BQ1137">
            <v>0</v>
          </cell>
          <cell r="BR1137">
            <v>0</v>
          </cell>
          <cell r="BS1137">
            <v>0</v>
          </cell>
          <cell r="BT1137">
            <v>0</v>
          </cell>
          <cell r="BU1137">
            <v>0</v>
          </cell>
          <cell r="BV1137">
            <v>0</v>
          </cell>
          <cell r="BW1137">
            <v>0</v>
          </cell>
          <cell r="BX1137">
            <v>0</v>
          </cell>
        </row>
        <row r="1138">
          <cell r="I1138">
            <v>120.48219178082192</v>
          </cell>
          <cell r="O1138" t="str">
            <v>អនក្ខរជន</v>
          </cell>
          <cell r="P1138" t="str">
            <v>៤៨ម៉ោងក្នុង១សប្ដាហ៏</v>
          </cell>
          <cell r="W1138">
            <v>0</v>
          </cell>
          <cell r="AF1138">
            <v>0</v>
          </cell>
          <cell r="AZ1138">
            <v>0</v>
          </cell>
          <cell r="BA1138">
            <v>-90</v>
          </cell>
          <cell r="BC1138">
            <v>0</v>
          </cell>
          <cell r="BD1138">
            <v>0</v>
          </cell>
          <cell r="BO1138">
            <v>0</v>
          </cell>
          <cell r="BP1138">
            <v>0</v>
          </cell>
          <cell r="BQ1138">
            <v>0</v>
          </cell>
          <cell r="BR1138">
            <v>0</v>
          </cell>
          <cell r="BS1138">
            <v>0</v>
          </cell>
          <cell r="BT1138">
            <v>0</v>
          </cell>
          <cell r="BU1138">
            <v>0</v>
          </cell>
          <cell r="BV1138">
            <v>0</v>
          </cell>
          <cell r="BW1138">
            <v>0</v>
          </cell>
          <cell r="BX1138">
            <v>0</v>
          </cell>
        </row>
        <row r="1139">
          <cell r="I1139">
            <v>120.48219178082192</v>
          </cell>
          <cell r="O1139" t="str">
            <v>អនក្ខរជន</v>
          </cell>
          <cell r="P1139" t="str">
            <v>៤៨ម៉ោងក្នុង១សប្ដាហ៏</v>
          </cell>
          <cell r="W1139">
            <v>0</v>
          </cell>
          <cell r="AF1139">
            <v>0</v>
          </cell>
          <cell r="AZ1139">
            <v>0</v>
          </cell>
          <cell r="BA1139">
            <v>-90</v>
          </cell>
          <cell r="BC1139">
            <v>0</v>
          </cell>
          <cell r="BD1139">
            <v>0</v>
          </cell>
          <cell r="BO1139">
            <v>0</v>
          </cell>
          <cell r="BP1139">
            <v>0</v>
          </cell>
          <cell r="BQ1139">
            <v>0</v>
          </cell>
          <cell r="BR1139">
            <v>0</v>
          </cell>
          <cell r="BS1139">
            <v>0</v>
          </cell>
          <cell r="BT1139">
            <v>0</v>
          </cell>
          <cell r="BU1139">
            <v>0</v>
          </cell>
          <cell r="BV1139">
            <v>0</v>
          </cell>
          <cell r="BW1139">
            <v>0</v>
          </cell>
          <cell r="BX1139">
            <v>0</v>
          </cell>
        </row>
        <row r="1140">
          <cell r="I1140">
            <v>120.48219178082192</v>
          </cell>
          <cell r="O1140" t="str">
            <v>អនក្ខរជន</v>
          </cell>
          <cell r="P1140" t="str">
            <v>៤៨ម៉ោងក្នុង១សប្ដាហ៏</v>
          </cell>
          <cell r="W1140">
            <v>0</v>
          </cell>
          <cell r="AF1140">
            <v>0</v>
          </cell>
          <cell r="AZ1140">
            <v>0</v>
          </cell>
          <cell r="BA1140">
            <v>-90</v>
          </cell>
          <cell r="BC1140">
            <v>0</v>
          </cell>
          <cell r="BD1140">
            <v>0</v>
          </cell>
          <cell r="BO1140">
            <v>0</v>
          </cell>
          <cell r="BP1140">
            <v>0</v>
          </cell>
          <cell r="BQ1140">
            <v>0</v>
          </cell>
          <cell r="BR1140">
            <v>0</v>
          </cell>
          <cell r="BS1140">
            <v>0</v>
          </cell>
          <cell r="BT1140">
            <v>0</v>
          </cell>
          <cell r="BU1140">
            <v>0</v>
          </cell>
          <cell r="BV1140">
            <v>0</v>
          </cell>
          <cell r="BW1140">
            <v>0</v>
          </cell>
          <cell r="BX1140">
            <v>0</v>
          </cell>
        </row>
        <row r="1141">
          <cell r="I1141">
            <v>120.48219178082192</v>
          </cell>
          <cell r="O1141" t="str">
            <v>អនក្ខរជន</v>
          </cell>
          <cell r="P1141" t="str">
            <v>៤៨ម៉ោងក្នុង១សប្ដាហ៏</v>
          </cell>
          <cell r="W1141">
            <v>0</v>
          </cell>
          <cell r="AF1141">
            <v>0</v>
          </cell>
          <cell r="AZ1141">
            <v>0</v>
          </cell>
          <cell r="BA1141">
            <v>-90</v>
          </cell>
          <cell r="BC1141">
            <v>0</v>
          </cell>
          <cell r="BD1141">
            <v>0</v>
          </cell>
          <cell r="BO1141">
            <v>0</v>
          </cell>
          <cell r="BP1141">
            <v>0</v>
          </cell>
          <cell r="BQ1141">
            <v>0</v>
          </cell>
          <cell r="BR1141">
            <v>0</v>
          </cell>
          <cell r="BS1141">
            <v>0</v>
          </cell>
          <cell r="BT1141">
            <v>0</v>
          </cell>
          <cell r="BU1141">
            <v>0</v>
          </cell>
          <cell r="BV1141">
            <v>0</v>
          </cell>
          <cell r="BW1141">
            <v>0</v>
          </cell>
          <cell r="BX1141">
            <v>0</v>
          </cell>
        </row>
        <row r="1142">
          <cell r="I1142">
            <v>120.48219178082192</v>
          </cell>
          <cell r="O1142" t="str">
            <v>អនក្ខរជន</v>
          </cell>
          <cell r="P1142" t="str">
            <v>៤៨ម៉ោងក្នុង១សប្ដាហ៏</v>
          </cell>
          <cell r="W1142">
            <v>0</v>
          </cell>
          <cell r="AF1142">
            <v>0</v>
          </cell>
          <cell r="AZ1142">
            <v>0</v>
          </cell>
          <cell r="BA1142">
            <v>-90</v>
          </cell>
          <cell r="BC1142">
            <v>0</v>
          </cell>
          <cell r="BD1142">
            <v>0</v>
          </cell>
          <cell r="BO1142">
            <v>0</v>
          </cell>
          <cell r="BP1142">
            <v>0</v>
          </cell>
          <cell r="BQ1142">
            <v>0</v>
          </cell>
          <cell r="BR1142">
            <v>0</v>
          </cell>
          <cell r="BS1142">
            <v>0</v>
          </cell>
          <cell r="BT1142">
            <v>0</v>
          </cell>
          <cell r="BU1142">
            <v>0</v>
          </cell>
          <cell r="BV1142">
            <v>0</v>
          </cell>
          <cell r="BW1142">
            <v>0</v>
          </cell>
          <cell r="BX1142">
            <v>0</v>
          </cell>
        </row>
        <row r="1143">
          <cell r="I1143">
            <v>120.48219178082192</v>
          </cell>
          <cell r="O1143" t="str">
            <v>អនក្ខរជន</v>
          </cell>
          <cell r="P1143" t="str">
            <v>៤៨ម៉ោងក្នុង១សប្ដាហ៏</v>
          </cell>
          <cell r="W1143">
            <v>0</v>
          </cell>
          <cell r="AF1143">
            <v>0</v>
          </cell>
          <cell r="AZ1143">
            <v>0</v>
          </cell>
          <cell r="BA1143">
            <v>-90</v>
          </cell>
          <cell r="BC1143">
            <v>0</v>
          </cell>
          <cell r="BD1143">
            <v>0</v>
          </cell>
          <cell r="BO1143">
            <v>0</v>
          </cell>
          <cell r="BP1143">
            <v>0</v>
          </cell>
          <cell r="BQ1143">
            <v>0</v>
          </cell>
          <cell r="BR1143">
            <v>0</v>
          </cell>
          <cell r="BS1143">
            <v>0</v>
          </cell>
          <cell r="BT1143">
            <v>0</v>
          </cell>
          <cell r="BU1143">
            <v>0</v>
          </cell>
          <cell r="BV1143">
            <v>0</v>
          </cell>
          <cell r="BW1143">
            <v>0</v>
          </cell>
          <cell r="BX1143">
            <v>0</v>
          </cell>
        </row>
        <row r="1144">
          <cell r="I1144">
            <v>120.48219178082192</v>
          </cell>
          <cell r="O1144" t="str">
            <v>អនក្ខរជន</v>
          </cell>
          <cell r="P1144" t="str">
            <v>៤៨ម៉ោងក្នុង១សប្ដាហ៏</v>
          </cell>
          <cell r="W1144">
            <v>0</v>
          </cell>
          <cell r="AF1144">
            <v>0</v>
          </cell>
          <cell r="AZ1144">
            <v>0</v>
          </cell>
          <cell r="BA1144">
            <v>-90</v>
          </cell>
          <cell r="BC1144">
            <v>0</v>
          </cell>
          <cell r="BD1144">
            <v>0</v>
          </cell>
          <cell r="BO1144">
            <v>0</v>
          </cell>
          <cell r="BP1144">
            <v>0</v>
          </cell>
          <cell r="BQ1144">
            <v>0</v>
          </cell>
          <cell r="BR1144">
            <v>0</v>
          </cell>
          <cell r="BS1144">
            <v>0</v>
          </cell>
          <cell r="BT1144">
            <v>0</v>
          </cell>
          <cell r="BU1144">
            <v>0</v>
          </cell>
          <cell r="BV1144">
            <v>0</v>
          </cell>
          <cell r="BW1144">
            <v>0</v>
          </cell>
          <cell r="BX1144">
            <v>0</v>
          </cell>
        </row>
        <row r="1145">
          <cell r="I1145">
            <v>120.48219178082192</v>
          </cell>
          <cell r="O1145" t="str">
            <v>អនក្ខរជន</v>
          </cell>
          <cell r="P1145" t="str">
            <v>៤៨ម៉ោងក្នុង១សប្ដាហ៏</v>
          </cell>
          <cell r="W1145">
            <v>0</v>
          </cell>
          <cell r="AF1145">
            <v>0</v>
          </cell>
          <cell r="AZ1145">
            <v>0</v>
          </cell>
          <cell r="BA1145">
            <v>-90</v>
          </cell>
          <cell r="BC1145">
            <v>0</v>
          </cell>
          <cell r="BD1145">
            <v>0</v>
          </cell>
          <cell r="BO1145">
            <v>0</v>
          </cell>
          <cell r="BP1145">
            <v>0</v>
          </cell>
          <cell r="BQ1145">
            <v>0</v>
          </cell>
          <cell r="BR1145">
            <v>0</v>
          </cell>
          <cell r="BS1145">
            <v>0</v>
          </cell>
          <cell r="BT1145">
            <v>0</v>
          </cell>
          <cell r="BU1145">
            <v>0</v>
          </cell>
          <cell r="BV1145">
            <v>0</v>
          </cell>
          <cell r="BW1145">
            <v>0</v>
          </cell>
          <cell r="BX1145">
            <v>0</v>
          </cell>
        </row>
        <row r="1146">
          <cell r="I1146">
            <v>120.48219178082192</v>
          </cell>
          <cell r="O1146" t="str">
            <v>អនក្ខរជន</v>
          </cell>
          <cell r="P1146" t="str">
            <v>៤៨ម៉ោងក្នុង១សប្ដាហ៏</v>
          </cell>
          <cell r="W1146">
            <v>0</v>
          </cell>
          <cell r="AF1146">
            <v>0</v>
          </cell>
          <cell r="AZ1146">
            <v>0</v>
          </cell>
          <cell r="BA1146">
            <v>-90</v>
          </cell>
          <cell r="BC1146">
            <v>0</v>
          </cell>
          <cell r="BD1146">
            <v>0</v>
          </cell>
          <cell r="BO1146">
            <v>0</v>
          </cell>
          <cell r="BP1146">
            <v>0</v>
          </cell>
          <cell r="BQ1146">
            <v>0</v>
          </cell>
          <cell r="BR1146">
            <v>0</v>
          </cell>
          <cell r="BS1146">
            <v>0</v>
          </cell>
          <cell r="BT1146">
            <v>0</v>
          </cell>
          <cell r="BU1146">
            <v>0</v>
          </cell>
          <cell r="BV1146">
            <v>0</v>
          </cell>
          <cell r="BW1146">
            <v>0</v>
          </cell>
          <cell r="BX1146">
            <v>0</v>
          </cell>
        </row>
        <row r="1147">
          <cell r="I1147">
            <v>120.48219178082192</v>
          </cell>
          <cell r="O1147" t="str">
            <v>អនក្ខរជន</v>
          </cell>
          <cell r="P1147" t="str">
            <v>៤៨ម៉ោងក្នុង១សប្ដាហ៏</v>
          </cell>
          <cell r="W1147">
            <v>0</v>
          </cell>
          <cell r="AF1147">
            <v>0</v>
          </cell>
          <cell r="AZ1147">
            <v>0</v>
          </cell>
          <cell r="BA1147">
            <v>-90</v>
          </cell>
          <cell r="BC1147">
            <v>0</v>
          </cell>
          <cell r="BD1147">
            <v>0</v>
          </cell>
          <cell r="BO1147">
            <v>0</v>
          </cell>
          <cell r="BP1147">
            <v>0</v>
          </cell>
          <cell r="BQ1147">
            <v>0</v>
          </cell>
          <cell r="BR1147">
            <v>0</v>
          </cell>
          <cell r="BS1147">
            <v>0</v>
          </cell>
          <cell r="BT1147">
            <v>0</v>
          </cell>
          <cell r="BU1147">
            <v>0</v>
          </cell>
          <cell r="BV1147">
            <v>0</v>
          </cell>
          <cell r="BW1147">
            <v>0</v>
          </cell>
          <cell r="BX1147">
            <v>0</v>
          </cell>
        </row>
        <row r="1148">
          <cell r="I1148">
            <v>120.48219178082192</v>
          </cell>
          <cell r="O1148" t="str">
            <v>អនក្ខរជន</v>
          </cell>
          <cell r="P1148" t="str">
            <v>៤៨ម៉ោងក្នុង១សប្ដាហ៏</v>
          </cell>
          <cell r="W1148">
            <v>0</v>
          </cell>
          <cell r="AF1148">
            <v>0</v>
          </cell>
          <cell r="AZ1148">
            <v>0</v>
          </cell>
          <cell r="BA1148">
            <v>-90</v>
          </cell>
          <cell r="BC1148">
            <v>0</v>
          </cell>
          <cell r="BD1148">
            <v>0</v>
          </cell>
          <cell r="BO1148">
            <v>0</v>
          </cell>
          <cell r="BP1148">
            <v>0</v>
          </cell>
          <cell r="BQ1148">
            <v>0</v>
          </cell>
          <cell r="BR1148">
            <v>0</v>
          </cell>
          <cell r="BS1148">
            <v>0</v>
          </cell>
          <cell r="BT1148">
            <v>0</v>
          </cell>
          <cell r="BU1148">
            <v>0</v>
          </cell>
          <cell r="BV1148">
            <v>0</v>
          </cell>
          <cell r="BW1148">
            <v>0</v>
          </cell>
          <cell r="BX1148">
            <v>0</v>
          </cell>
        </row>
        <row r="1149">
          <cell r="I1149">
            <v>120.48219178082192</v>
          </cell>
          <cell r="O1149" t="str">
            <v>អនក្ខរជន</v>
          </cell>
          <cell r="P1149" t="str">
            <v>៤៨ម៉ោងក្នុង១សប្ដាហ៏</v>
          </cell>
          <cell r="W1149">
            <v>0</v>
          </cell>
          <cell r="AF1149">
            <v>0</v>
          </cell>
          <cell r="AZ1149">
            <v>0</v>
          </cell>
          <cell r="BA1149">
            <v>-90</v>
          </cell>
          <cell r="BC1149">
            <v>0</v>
          </cell>
          <cell r="BD1149">
            <v>0</v>
          </cell>
          <cell r="BO1149">
            <v>0</v>
          </cell>
          <cell r="BP1149">
            <v>0</v>
          </cell>
          <cell r="BQ1149">
            <v>0</v>
          </cell>
          <cell r="BR1149">
            <v>0</v>
          </cell>
          <cell r="BS1149">
            <v>0</v>
          </cell>
          <cell r="BT1149">
            <v>0</v>
          </cell>
          <cell r="BU1149">
            <v>0</v>
          </cell>
          <cell r="BV1149">
            <v>0</v>
          </cell>
          <cell r="BW1149">
            <v>0</v>
          </cell>
          <cell r="BX1149">
            <v>0</v>
          </cell>
        </row>
        <row r="1150">
          <cell r="I1150">
            <v>120.48219178082192</v>
          </cell>
          <cell r="O1150" t="str">
            <v>អនក្ខរជន</v>
          </cell>
          <cell r="P1150" t="str">
            <v>៤៨ម៉ោងក្នុង១សប្ដាហ៏</v>
          </cell>
          <cell r="W1150">
            <v>0</v>
          </cell>
          <cell r="AF1150">
            <v>0</v>
          </cell>
          <cell r="AZ1150">
            <v>0</v>
          </cell>
          <cell r="BA1150">
            <v>-90</v>
          </cell>
          <cell r="BC1150">
            <v>0</v>
          </cell>
          <cell r="BD1150">
            <v>0</v>
          </cell>
          <cell r="BO1150">
            <v>0</v>
          </cell>
          <cell r="BP1150">
            <v>0</v>
          </cell>
          <cell r="BQ1150">
            <v>0</v>
          </cell>
          <cell r="BR1150">
            <v>0</v>
          </cell>
          <cell r="BS1150">
            <v>0</v>
          </cell>
          <cell r="BT1150">
            <v>0</v>
          </cell>
          <cell r="BU1150">
            <v>0</v>
          </cell>
          <cell r="BV1150">
            <v>0</v>
          </cell>
          <cell r="BW1150">
            <v>0</v>
          </cell>
          <cell r="BX1150">
            <v>0</v>
          </cell>
        </row>
        <row r="1151">
          <cell r="I1151">
            <v>120.48219178082192</v>
          </cell>
          <cell r="O1151" t="str">
            <v>អនក្ខរជន</v>
          </cell>
          <cell r="P1151" t="str">
            <v>៤៨ម៉ោងក្នុង១សប្ដាហ៏</v>
          </cell>
          <cell r="W1151">
            <v>0</v>
          </cell>
          <cell r="AF1151">
            <v>0</v>
          </cell>
          <cell r="AZ1151">
            <v>0</v>
          </cell>
          <cell r="BA1151">
            <v>-90</v>
          </cell>
          <cell r="BC1151">
            <v>0</v>
          </cell>
          <cell r="BD1151">
            <v>0</v>
          </cell>
          <cell r="BO1151">
            <v>0</v>
          </cell>
          <cell r="BP1151">
            <v>0</v>
          </cell>
          <cell r="BQ1151">
            <v>0</v>
          </cell>
          <cell r="BR1151">
            <v>0</v>
          </cell>
          <cell r="BS1151">
            <v>0</v>
          </cell>
          <cell r="BT1151">
            <v>0</v>
          </cell>
          <cell r="BU1151">
            <v>0</v>
          </cell>
          <cell r="BV1151">
            <v>0</v>
          </cell>
          <cell r="BW1151">
            <v>0</v>
          </cell>
          <cell r="BX1151">
            <v>0</v>
          </cell>
        </row>
        <row r="1152">
          <cell r="I1152">
            <v>120.48219178082192</v>
          </cell>
          <cell r="O1152" t="str">
            <v>អនក្ខរជន</v>
          </cell>
          <cell r="P1152" t="str">
            <v>៤៨ម៉ោងក្នុង១សប្ដាហ៏</v>
          </cell>
          <cell r="W1152">
            <v>0</v>
          </cell>
          <cell r="AF1152">
            <v>0</v>
          </cell>
          <cell r="AZ1152">
            <v>0</v>
          </cell>
          <cell r="BA1152">
            <v>-90</v>
          </cell>
          <cell r="BC1152">
            <v>0</v>
          </cell>
          <cell r="BD1152">
            <v>0</v>
          </cell>
          <cell r="BO1152">
            <v>0</v>
          </cell>
          <cell r="BP1152">
            <v>0</v>
          </cell>
          <cell r="BQ1152">
            <v>0</v>
          </cell>
          <cell r="BR1152">
            <v>0</v>
          </cell>
          <cell r="BS1152">
            <v>0</v>
          </cell>
          <cell r="BT1152">
            <v>0</v>
          </cell>
          <cell r="BU1152">
            <v>0</v>
          </cell>
          <cell r="BV1152">
            <v>0</v>
          </cell>
          <cell r="BW1152">
            <v>0</v>
          </cell>
          <cell r="BX1152">
            <v>0</v>
          </cell>
        </row>
        <row r="1153">
          <cell r="I1153">
            <v>120.48219178082192</v>
          </cell>
          <cell r="O1153" t="str">
            <v>អនក្ខរជន</v>
          </cell>
          <cell r="P1153" t="str">
            <v>៤៨ម៉ោងក្នុង១សប្ដាហ៏</v>
          </cell>
          <cell r="W1153">
            <v>0</v>
          </cell>
          <cell r="AF1153">
            <v>0</v>
          </cell>
          <cell r="AZ1153">
            <v>0</v>
          </cell>
          <cell r="BA1153">
            <v>-90</v>
          </cell>
          <cell r="BC1153">
            <v>0</v>
          </cell>
          <cell r="BD1153">
            <v>0</v>
          </cell>
          <cell r="BO1153">
            <v>0</v>
          </cell>
          <cell r="BP1153">
            <v>0</v>
          </cell>
          <cell r="BQ1153">
            <v>0</v>
          </cell>
          <cell r="BR1153">
            <v>0</v>
          </cell>
          <cell r="BS1153">
            <v>0</v>
          </cell>
          <cell r="BT1153">
            <v>0</v>
          </cell>
          <cell r="BU1153">
            <v>0</v>
          </cell>
          <cell r="BV1153">
            <v>0</v>
          </cell>
          <cell r="BW1153">
            <v>0</v>
          </cell>
          <cell r="BX1153">
            <v>0</v>
          </cell>
        </row>
        <row r="1154">
          <cell r="I1154">
            <v>120.48219178082192</v>
          </cell>
          <cell r="O1154" t="str">
            <v>អនក្ខរជន</v>
          </cell>
          <cell r="P1154" t="str">
            <v>៤៨ម៉ោងក្នុង១សប្ដាហ៏</v>
          </cell>
          <cell r="W1154">
            <v>0</v>
          </cell>
          <cell r="AF1154">
            <v>0</v>
          </cell>
          <cell r="AZ1154">
            <v>0</v>
          </cell>
          <cell r="BA1154">
            <v>-90</v>
          </cell>
          <cell r="BC1154">
            <v>0</v>
          </cell>
          <cell r="BD1154">
            <v>0</v>
          </cell>
          <cell r="BO1154">
            <v>0</v>
          </cell>
          <cell r="BP1154">
            <v>0</v>
          </cell>
          <cell r="BQ1154">
            <v>0</v>
          </cell>
          <cell r="BR1154">
            <v>0</v>
          </cell>
          <cell r="BS1154">
            <v>0</v>
          </cell>
          <cell r="BT1154">
            <v>0</v>
          </cell>
          <cell r="BU1154">
            <v>0</v>
          </cell>
          <cell r="BV1154">
            <v>0</v>
          </cell>
          <cell r="BW1154">
            <v>0</v>
          </cell>
          <cell r="BX1154">
            <v>0</v>
          </cell>
        </row>
        <row r="1155">
          <cell r="I1155">
            <v>120.48219178082192</v>
          </cell>
          <cell r="O1155" t="str">
            <v>អនក្ខរជន</v>
          </cell>
          <cell r="P1155" t="str">
            <v>៤៨ម៉ោងក្នុង១សប្ដាហ៏</v>
          </cell>
          <cell r="W1155">
            <v>0</v>
          </cell>
          <cell r="AF1155">
            <v>0</v>
          </cell>
          <cell r="AZ1155">
            <v>0</v>
          </cell>
          <cell r="BA1155">
            <v>-90</v>
          </cell>
          <cell r="BC1155">
            <v>0</v>
          </cell>
          <cell r="BD1155">
            <v>0</v>
          </cell>
          <cell r="BO1155">
            <v>0</v>
          </cell>
          <cell r="BP1155">
            <v>0</v>
          </cell>
          <cell r="BQ1155">
            <v>0</v>
          </cell>
          <cell r="BR1155">
            <v>0</v>
          </cell>
          <cell r="BS1155">
            <v>0</v>
          </cell>
          <cell r="BT1155">
            <v>0</v>
          </cell>
          <cell r="BU1155">
            <v>0</v>
          </cell>
          <cell r="BV1155">
            <v>0</v>
          </cell>
          <cell r="BW1155">
            <v>0</v>
          </cell>
          <cell r="BX1155">
            <v>0</v>
          </cell>
        </row>
        <row r="1156">
          <cell r="I1156">
            <v>120.48219178082192</v>
          </cell>
          <cell r="O1156" t="str">
            <v>អនក្ខរជន</v>
          </cell>
          <cell r="P1156" t="str">
            <v>៤៨ម៉ោងក្នុង១សប្ដាហ៏</v>
          </cell>
          <cell r="W1156">
            <v>0</v>
          </cell>
          <cell r="AF1156">
            <v>0</v>
          </cell>
          <cell r="AZ1156">
            <v>0</v>
          </cell>
          <cell r="BA1156">
            <v>-90</v>
          </cell>
          <cell r="BC1156">
            <v>0</v>
          </cell>
          <cell r="BD1156">
            <v>0</v>
          </cell>
          <cell r="BO1156">
            <v>0</v>
          </cell>
          <cell r="BP1156">
            <v>0</v>
          </cell>
          <cell r="BQ1156">
            <v>0</v>
          </cell>
          <cell r="BR1156">
            <v>0</v>
          </cell>
          <cell r="BS1156">
            <v>0</v>
          </cell>
          <cell r="BT1156">
            <v>0</v>
          </cell>
          <cell r="BU1156">
            <v>0</v>
          </cell>
          <cell r="BV1156">
            <v>0</v>
          </cell>
          <cell r="BW1156">
            <v>0</v>
          </cell>
          <cell r="BX1156">
            <v>0</v>
          </cell>
        </row>
        <row r="1157">
          <cell r="I1157">
            <v>120.48219178082192</v>
          </cell>
          <cell r="O1157" t="str">
            <v>អនក្ខរជន</v>
          </cell>
          <cell r="P1157" t="str">
            <v>៤៨ម៉ោងក្នុង១សប្ដាហ៏</v>
          </cell>
          <cell r="W1157">
            <v>0</v>
          </cell>
          <cell r="AF1157">
            <v>0</v>
          </cell>
          <cell r="AZ1157">
            <v>0</v>
          </cell>
          <cell r="BA1157">
            <v>-90</v>
          </cell>
          <cell r="BC1157">
            <v>0</v>
          </cell>
          <cell r="BD1157">
            <v>0</v>
          </cell>
          <cell r="BO1157">
            <v>0</v>
          </cell>
          <cell r="BP1157">
            <v>0</v>
          </cell>
          <cell r="BQ1157">
            <v>0</v>
          </cell>
          <cell r="BR1157">
            <v>0</v>
          </cell>
          <cell r="BS1157">
            <v>0</v>
          </cell>
          <cell r="BT1157">
            <v>0</v>
          </cell>
          <cell r="BU1157">
            <v>0</v>
          </cell>
          <cell r="BV1157">
            <v>0</v>
          </cell>
          <cell r="BW1157">
            <v>0</v>
          </cell>
          <cell r="BX1157">
            <v>0</v>
          </cell>
        </row>
        <row r="1158">
          <cell r="I1158">
            <v>120.48219178082192</v>
          </cell>
          <cell r="O1158" t="str">
            <v>អនក្ខរជន</v>
          </cell>
          <cell r="P1158" t="str">
            <v>៤៨ម៉ោងក្នុង១សប្ដាហ៏</v>
          </cell>
          <cell r="W1158">
            <v>0</v>
          </cell>
          <cell r="AF1158">
            <v>0</v>
          </cell>
          <cell r="AZ1158">
            <v>0</v>
          </cell>
          <cell r="BA1158">
            <v>-90</v>
          </cell>
          <cell r="BC1158">
            <v>0</v>
          </cell>
          <cell r="BD1158">
            <v>0</v>
          </cell>
          <cell r="BO1158">
            <v>0</v>
          </cell>
          <cell r="BP1158">
            <v>0</v>
          </cell>
          <cell r="BQ1158">
            <v>0</v>
          </cell>
          <cell r="BR1158">
            <v>0</v>
          </cell>
          <cell r="BS1158">
            <v>0</v>
          </cell>
          <cell r="BT1158">
            <v>0</v>
          </cell>
          <cell r="BU1158">
            <v>0</v>
          </cell>
          <cell r="BV1158">
            <v>0</v>
          </cell>
          <cell r="BW1158">
            <v>0</v>
          </cell>
          <cell r="BX1158">
            <v>0</v>
          </cell>
        </row>
        <row r="1159">
          <cell r="I1159">
            <v>120.48219178082192</v>
          </cell>
          <cell r="O1159" t="str">
            <v>អនក្ខរជន</v>
          </cell>
          <cell r="P1159" t="str">
            <v>៤៨ម៉ោងក្នុង១សប្ដាហ៏</v>
          </cell>
          <cell r="W1159">
            <v>0</v>
          </cell>
          <cell r="AF1159">
            <v>0</v>
          </cell>
          <cell r="AZ1159">
            <v>0</v>
          </cell>
          <cell r="BA1159">
            <v>-90</v>
          </cell>
          <cell r="BC1159">
            <v>0</v>
          </cell>
          <cell r="BD1159">
            <v>0</v>
          </cell>
          <cell r="BO1159">
            <v>0</v>
          </cell>
          <cell r="BP1159">
            <v>0</v>
          </cell>
          <cell r="BQ1159">
            <v>0</v>
          </cell>
          <cell r="BR1159">
            <v>0</v>
          </cell>
          <cell r="BS1159">
            <v>0</v>
          </cell>
          <cell r="BT1159">
            <v>0</v>
          </cell>
          <cell r="BU1159">
            <v>0</v>
          </cell>
          <cell r="BV1159">
            <v>0</v>
          </cell>
          <cell r="BW1159">
            <v>0</v>
          </cell>
          <cell r="BX1159">
            <v>0</v>
          </cell>
        </row>
        <row r="1160">
          <cell r="I1160">
            <v>120.48219178082192</v>
          </cell>
          <cell r="O1160" t="str">
            <v>អនក្ខរជន</v>
          </cell>
          <cell r="P1160" t="str">
            <v>៤៨ម៉ោងក្នុង១សប្ដាហ៏</v>
          </cell>
          <cell r="W1160">
            <v>0</v>
          </cell>
          <cell r="AF1160">
            <v>0</v>
          </cell>
          <cell r="AZ1160">
            <v>0</v>
          </cell>
          <cell r="BA1160">
            <v>-90</v>
          </cell>
          <cell r="BC1160">
            <v>0</v>
          </cell>
          <cell r="BD1160">
            <v>0</v>
          </cell>
          <cell r="BO1160">
            <v>0</v>
          </cell>
          <cell r="BP1160">
            <v>0</v>
          </cell>
          <cell r="BQ1160">
            <v>0</v>
          </cell>
          <cell r="BR1160">
            <v>0</v>
          </cell>
          <cell r="BS1160">
            <v>0</v>
          </cell>
          <cell r="BT1160">
            <v>0</v>
          </cell>
          <cell r="BU1160">
            <v>0</v>
          </cell>
          <cell r="BV1160">
            <v>0</v>
          </cell>
          <cell r="BW1160">
            <v>0</v>
          </cell>
          <cell r="BX1160">
            <v>0</v>
          </cell>
        </row>
        <row r="1161">
          <cell r="I1161">
            <v>120.48219178082192</v>
          </cell>
          <cell r="O1161" t="str">
            <v>អនក្ខរជន</v>
          </cell>
          <cell r="P1161" t="str">
            <v>៤៨ម៉ោងក្នុង១សប្ដាហ៏</v>
          </cell>
          <cell r="W1161">
            <v>0</v>
          </cell>
          <cell r="AF1161">
            <v>0</v>
          </cell>
          <cell r="AZ1161">
            <v>0</v>
          </cell>
          <cell r="BA1161">
            <v>-90</v>
          </cell>
          <cell r="BC1161">
            <v>0</v>
          </cell>
          <cell r="BD1161">
            <v>0</v>
          </cell>
          <cell r="BO1161">
            <v>0</v>
          </cell>
          <cell r="BP1161">
            <v>0</v>
          </cell>
          <cell r="BQ1161">
            <v>0</v>
          </cell>
          <cell r="BR1161">
            <v>0</v>
          </cell>
          <cell r="BS1161">
            <v>0</v>
          </cell>
          <cell r="BT1161">
            <v>0</v>
          </cell>
          <cell r="BU1161">
            <v>0</v>
          </cell>
          <cell r="BV1161">
            <v>0</v>
          </cell>
          <cell r="BW1161">
            <v>0</v>
          </cell>
          <cell r="BX1161">
            <v>0</v>
          </cell>
        </row>
        <row r="1162">
          <cell r="I1162">
            <v>120.48219178082192</v>
          </cell>
          <cell r="O1162" t="str">
            <v>អនក្ខរជន</v>
          </cell>
          <cell r="P1162" t="str">
            <v>៤៨ម៉ោងក្នុង១សប្ដាហ៏</v>
          </cell>
          <cell r="W1162">
            <v>0</v>
          </cell>
          <cell r="AF1162">
            <v>0</v>
          </cell>
          <cell r="AZ1162">
            <v>0</v>
          </cell>
          <cell r="BA1162">
            <v>-90</v>
          </cell>
          <cell r="BC1162">
            <v>0</v>
          </cell>
          <cell r="BD1162">
            <v>0</v>
          </cell>
          <cell r="BO1162">
            <v>0</v>
          </cell>
          <cell r="BP1162">
            <v>0</v>
          </cell>
          <cell r="BQ1162">
            <v>0</v>
          </cell>
          <cell r="BR1162">
            <v>0</v>
          </cell>
          <cell r="BS1162">
            <v>0</v>
          </cell>
          <cell r="BT1162">
            <v>0</v>
          </cell>
          <cell r="BU1162">
            <v>0</v>
          </cell>
          <cell r="BV1162">
            <v>0</v>
          </cell>
          <cell r="BW1162">
            <v>0</v>
          </cell>
          <cell r="BX1162">
            <v>0</v>
          </cell>
        </row>
        <row r="1163">
          <cell r="I1163">
            <v>120.48219178082192</v>
          </cell>
          <cell r="O1163" t="str">
            <v>អនក្ខរជន</v>
          </cell>
          <cell r="P1163" t="str">
            <v>៤៨ម៉ោងក្នុង១សប្ដាហ៏</v>
          </cell>
          <cell r="W1163">
            <v>0</v>
          </cell>
          <cell r="AF1163">
            <v>0</v>
          </cell>
          <cell r="AZ1163">
            <v>0</v>
          </cell>
          <cell r="BA1163">
            <v>-90</v>
          </cell>
          <cell r="BC1163">
            <v>0</v>
          </cell>
          <cell r="BD1163">
            <v>0</v>
          </cell>
          <cell r="BO1163">
            <v>0</v>
          </cell>
          <cell r="BP1163">
            <v>0</v>
          </cell>
          <cell r="BQ1163">
            <v>0</v>
          </cell>
          <cell r="BR1163">
            <v>0</v>
          </cell>
          <cell r="BS1163">
            <v>0</v>
          </cell>
          <cell r="BT1163">
            <v>0</v>
          </cell>
          <cell r="BU1163">
            <v>0</v>
          </cell>
          <cell r="BV1163">
            <v>0</v>
          </cell>
          <cell r="BW1163">
            <v>0</v>
          </cell>
          <cell r="BX1163">
            <v>0</v>
          </cell>
        </row>
        <row r="1164">
          <cell r="I1164">
            <v>120.48219178082192</v>
          </cell>
          <cell r="O1164" t="str">
            <v>អនក្ខរជន</v>
          </cell>
          <cell r="P1164" t="str">
            <v>៤៨ម៉ោងក្នុង១សប្ដាហ៏</v>
          </cell>
          <cell r="W1164">
            <v>0</v>
          </cell>
          <cell r="AF1164">
            <v>0</v>
          </cell>
          <cell r="AZ1164">
            <v>0</v>
          </cell>
          <cell r="BA1164">
            <v>-90</v>
          </cell>
          <cell r="BC1164">
            <v>0</v>
          </cell>
          <cell r="BD1164">
            <v>0</v>
          </cell>
          <cell r="BO1164">
            <v>0</v>
          </cell>
          <cell r="BP1164">
            <v>0</v>
          </cell>
          <cell r="BQ1164">
            <v>0</v>
          </cell>
          <cell r="BR1164">
            <v>0</v>
          </cell>
          <cell r="BS1164">
            <v>0</v>
          </cell>
          <cell r="BT1164">
            <v>0</v>
          </cell>
          <cell r="BU1164">
            <v>0</v>
          </cell>
          <cell r="BV1164">
            <v>0</v>
          </cell>
          <cell r="BW1164">
            <v>0</v>
          </cell>
          <cell r="BX1164">
            <v>0</v>
          </cell>
        </row>
        <row r="1165">
          <cell r="I1165">
            <v>120.48219178082192</v>
          </cell>
          <cell r="O1165" t="str">
            <v>អនក្ខរជន</v>
          </cell>
          <cell r="P1165" t="str">
            <v>៤៨ម៉ោងក្នុង១សប្ដាហ៏</v>
          </cell>
          <cell r="W1165">
            <v>0</v>
          </cell>
          <cell r="AF1165">
            <v>0</v>
          </cell>
          <cell r="AZ1165">
            <v>0</v>
          </cell>
          <cell r="BA1165">
            <v>-90</v>
          </cell>
          <cell r="BC1165">
            <v>0</v>
          </cell>
          <cell r="BD1165">
            <v>0</v>
          </cell>
          <cell r="BO1165">
            <v>0</v>
          </cell>
          <cell r="BP1165">
            <v>0</v>
          </cell>
          <cell r="BQ1165">
            <v>0</v>
          </cell>
          <cell r="BR1165">
            <v>0</v>
          </cell>
          <cell r="BS1165">
            <v>0</v>
          </cell>
          <cell r="BT1165">
            <v>0</v>
          </cell>
          <cell r="BU1165">
            <v>0</v>
          </cell>
          <cell r="BV1165">
            <v>0</v>
          </cell>
          <cell r="BW1165">
            <v>0</v>
          </cell>
          <cell r="BX1165">
            <v>0</v>
          </cell>
        </row>
        <row r="1166">
          <cell r="I1166">
            <v>120.48219178082192</v>
          </cell>
          <cell r="O1166" t="str">
            <v>អនក្ខរជន</v>
          </cell>
          <cell r="P1166" t="str">
            <v>៤៨ម៉ោងក្នុង១សប្ដាហ៏</v>
          </cell>
          <cell r="W1166">
            <v>0</v>
          </cell>
          <cell r="AF1166">
            <v>0</v>
          </cell>
          <cell r="AZ1166">
            <v>0</v>
          </cell>
          <cell r="BA1166">
            <v>-90</v>
          </cell>
          <cell r="BC1166">
            <v>0</v>
          </cell>
          <cell r="BD1166">
            <v>0</v>
          </cell>
          <cell r="BO1166">
            <v>0</v>
          </cell>
          <cell r="BP1166">
            <v>0</v>
          </cell>
          <cell r="BQ1166">
            <v>0</v>
          </cell>
          <cell r="BR1166">
            <v>0</v>
          </cell>
          <cell r="BS1166">
            <v>0</v>
          </cell>
          <cell r="BT1166">
            <v>0</v>
          </cell>
          <cell r="BU1166">
            <v>0</v>
          </cell>
          <cell r="BV1166">
            <v>0</v>
          </cell>
          <cell r="BW1166">
            <v>0</v>
          </cell>
          <cell r="BX1166">
            <v>0</v>
          </cell>
        </row>
        <row r="1167">
          <cell r="I1167">
            <v>120.48219178082192</v>
          </cell>
          <cell r="O1167" t="str">
            <v>អនក្ខរជន</v>
          </cell>
          <cell r="P1167" t="str">
            <v>៤៨ម៉ោងក្នុង១សប្ដាហ៏</v>
          </cell>
          <cell r="W1167">
            <v>0</v>
          </cell>
          <cell r="AF1167">
            <v>0</v>
          </cell>
          <cell r="AZ1167">
            <v>0</v>
          </cell>
          <cell r="BA1167">
            <v>-90</v>
          </cell>
          <cell r="BC1167">
            <v>0</v>
          </cell>
          <cell r="BD1167">
            <v>0</v>
          </cell>
          <cell r="BO1167">
            <v>0</v>
          </cell>
          <cell r="BP1167">
            <v>0</v>
          </cell>
          <cell r="BQ1167">
            <v>0</v>
          </cell>
          <cell r="BR1167">
            <v>0</v>
          </cell>
          <cell r="BS1167">
            <v>0</v>
          </cell>
          <cell r="BT1167">
            <v>0</v>
          </cell>
          <cell r="BU1167">
            <v>0</v>
          </cell>
          <cell r="BV1167">
            <v>0</v>
          </cell>
          <cell r="BW1167">
            <v>0</v>
          </cell>
          <cell r="BX1167">
            <v>0</v>
          </cell>
        </row>
        <row r="1168">
          <cell r="I1168">
            <v>120.48219178082192</v>
          </cell>
          <cell r="O1168" t="str">
            <v>អនក្ខរជន</v>
          </cell>
          <cell r="P1168" t="str">
            <v>៤៨ម៉ោងក្នុង១សប្ដាហ៏</v>
          </cell>
          <cell r="W1168">
            <v>0</v>
          </cell>
          <cell r="AF1168">
            <v>0</v>
          </cell>
          <cell r="AZ1168">
            <v>0</v>
          </cell>
          <cell r="BA1168">
            <v>-90</v>
          </cell>
          <cell r="BC1168">
            <v>0</v>
          </cell>
          <cell r="BD1168">
            <v>0</v>
          </cell>
          <cell r="BO1168">
            <v>0</v>
          </cell>
          <cell r="BP1168">
            <v>0</v>
          </cell>
          <cell r="BQ1168">
            <v>0</v>
          </cell>
          <cell r="BR1168">
            <v>0</v>
          </cell>
          <cell r="BS1168">
            <v>0</v>
          </cell>
          <cell r="BT1168">
            <v>0</v>
          </cell>
          <cell r="BU1168">
            <v>0</v>
          </cell>
          <cell r="BV1168">
            <v>0</v>
          </cell>
          <cell r="BW1168">
            <v>0</v>
          </cell>
          <cell r="BX1168">
            <v>0</v>
          </cell>
        </row>
        <row r="1169">
          <cell r="I1169">
            <v>120.48219178082192</v>
          </cell>
          <cell r="O1169" t="str">
            <v>អនក្ខរជន</v>
          </cell>
          <cell r="P1169" t="str">
            <v>៤៨ម៉ោងក្នុង១សប្ដាហ៏</v>
          </cell>
          <cell r="W1169">
            <v>0</v>
          </cell>
          <cell r="AF1169">
            <v>0</v>
          </cell>
          <cell r="AZ1169">
            <v>0</v>
          </cell>
          <cell r="BA1169">
            <v>-90</v>
          </cell>
          <cell r="BC1169">
            <v>0</v>
          </cell>
          <cell r="BD1169">
            <v>0</v>
          </cell>
          <cell r="BO1169">
            <v>0</v>
          </cell>
          <cell r="BP1169">
            <v>0</v>
          </cell>
          <cell r="BQ1169">
            <v>0</v>
          </cell>
          <cell r="BR1169">
            <v>0</v>
          </cell>
          <cell r="BS1169">
            <v>0</v>
          </cell>
          <cell r="BT1169">
            <v>0</v>
          </cell>
          <cell r="BU1169">
            <v>0</v>
          </cell>
          <cell r="BV1169">
            <v>0</v>
          </cell>
          <cell r="BW1169">
            <v>0</v>
          </cell>
          <cell r="BX1169">
            <v>0</v>
          </cell>
        </row>
        <row r="1170">
          <cell r="I1170">
            <v>120.48219178082192</v>
          </cell>
          <cell r="O1170" t="str">
            <v>អនក្ខរជន</v>
          </cell>
          <cell r="P1170" t="str">
            <v>៤៨ម៉ោងក្នុង១សប្ដាហ៏</v>
          </cell>
          <cell r="W1170">
            <v>0</v>
          </cell>
          <cell r="AF1170">
            <v>0</v>
          </cell>
          <cell r="AZ1170">
            <v>0</v>
          </cell>
          <cell r="BA1170">
            <v>-90</v>
          </cell>
          <cell r="BC1170">
            <v>0</v>
          </cell>
          <cell r="BD1170">
            <v>0</v>
          </cell>
          <cell r="BO1170">
            <v>0</v>
          </cell>
          <cell r="BP1170">
            <v>0</v>
          </cell>
          <cell r="BQ1170">
            <v>0</v>
          </cell>
          <cell r="BR1170">
            <v>0</v>
          </cell>
          <cell r="BS1170">
            <v>0</v>
          </cell>
          <cell r="BT1170">
            <v>0</v>
          </cell>
          <cell r="BU1170">
            <v>0</v>
          </cell>
          <cell r="BV1170">
            <v>0</v>
          </cell>
          <cell r="BW1170">
            <v>0</v>
          </cell>
          <cell r="BX1170">
            <v>0</v>
          </cell>
        </row>
        <row r="1171">
          <cell r="I1171">
            <v>120.48219178082192</v>
          </cell>
          <cell r="O1171" t="str">
            <v>អនក្ខរជន</v>
          </cell>
          <cell r="P1171" t="str">
            <v>៤៨ម៉ោងក្នុង១សប្ដាហ៏</v>
          </cell>
          <cell r="W1171">
            <v>0</v>
          </cell>
          <cell r="AF1171">
            <v>0</v>
          </cell>
          <cell r="AZ1171">
            <v>0</v>
          </cell>
          <cell r="BA1171">
            <v>-90</v>
          </cell>
          <cell r="BC1171">
            <v>0</v>
          </cell>
          <cell r="BD1171">
            <v>0</v>
          </cell>
          <cell r="BO1171">
            <v>0</v>
          </cell>
          <cell r="BP1171">
            <v>0</v>
          </cell>
          <cell r="BQ1171">
            <v>0</v>
          </cell>
          <cell r="BR1171">
            <v>0</v>
          </cell>
          <cell r="BS1171">
            <v>0</v>
          </cell>
          <cell r="BT1171">
            <v>0</v>
          </cell>
          <cell r="BU1171">
            <v>0</v>
          </cell>
          <cell r="BV1171">
            <v>0</v>
          </cell>
          <cell r="BW1171">
            <v>0</v>
          </cell>
          <cell r="BX1171">
            <v>0</v>
          </cell>
        </row>
        <row r="1172">
          <cell r="I1172">
            <v>120.48219178082192</v>
          </cell>
          <cell r="O1172" t="str">
            <v>អនក្ខរជន</v>
          </cell>
          <cell r="P1172" t="str">
            <v>៤៨ម៉ោងក្នុង១សប្ដាហ៏</v>
          </cell>
          <cell r="W1172">
            <v>0</v>
          </cell>
          <cell r="AF1172">
            <v>0</v>
          </cell>
          <cell r="AZ1172">
            <v>0</v>
          </cell>
          <cell r="BA1172">
            <v>-90</v>
          </cell>
          <cell r="BC1172">
            <v>0</v>
          </cell>
          <cell r="BD1172">
            <v>0</v>
          </cell>
          <cell r="BO1172">
            <v>0</v>
          </cell>
          <cell r="BP1172">
            <v>0</v>
          </cell>
          <cell r="BQ1172">
            <v>0</v>
          </cell>
          <cell r="BR1172">
            <v>0</v>
          </cell>
          <cell r="BS1172">
            <v>0</v>
          </cell>
          <cell r="BT1172">
            <v>0</v>
          </cell>
          <cell r="BU1172">
            <v>0</v>
          </cell>
          <cell r="BV1172">
            <v>0</v>
          </cell>
          <cell r="BW1172">
            <v>0</v>
          </cell>
          <cell r="BX1172">
            <v>0</v>
          </cell>
        </row>
        <row r="1173">
          <cell r="I1173">
            <v>120.48219178082192</v>
          </cell>
          <cell r="O1173" t="str">
            <v>អនក្ខរជន</v>
          </cell>
          <cell r="P1173" t="str">
            <v>៤៨ម៉ោងក្នុង១សប្ដាហ៏</v>
          </cell>
          <cell r="W1173">
            <v>0</v>
          </cell>
          <cell r="AF1173">
            <v>0</v>
          </cell>
          <cell r="AZ1173">
            <v>0</v>
          </cell>
          <cell r="BA1173">
            <v>-90</v>
          </cell>
          <cell r="BC1173">
            <v>0</v>
          </cell>
          <cell r="BD1173">
            <v>0</v>
          </cell>
          <cell r="BO1173">
            <v>0</v>
          </cell>
          <cell r="BP1173">
            <v>0</v>
          </cell>
          <cell r="BQ1173">
            <v>0</v>
          </cell>
          <cell r="BR1173">
            <v>0</v>
          </cell>
          <cell r="BS1173">
            <v>0</v>
          </cell>
          <cell r="BT1173">
            <v>0</v>
          </cell>
          <cell r="BU1173">
            <v>0</v>
          </cell>
          <cell r="BV1173">
            <v>0</v>
          </cell>
          <cell r="BW1173">
            <v>0</v>
          </cell>
          <cell r="BX1173">
            <v>0</v>
          </cell>
        </row>
        <row r="1174">
          <cell r="I1174">
            <v>120.48219178082192</v>
          </cell>
          <cell r="O1174" t="str">
            <v>អនក្ខរជន</v>
          </cell>
          <cell r="P1174" t="str">
            <v>៤៨ម៉ោងក្នុង១សប្ដាហ៏</v>
          </cell>
          <cell r="W1174">
            <v>0</v>
          </cell>
          <cell r="AF1174">
            <v>0</v>
          </cell>
          <cell r="AZ1174">
            <v>0</v>
          </cell>
          <cell r="BA1174">
            <v>-90</v>
          </cell>
          <cell r="BC1174">
            <v>0</v>
          </cell>
          <cell r="BD1174">
            <v>0</v>
          </cell>
          <cell r="BO1174">
            <v>0</v>
          </cell>
          <cell r="BP1174">
            <v>0</v>
          </cell>
          <cell r="BQ1174">
            <v>0</v>
          </cell>
          <cell r="BR1174">
            <v>0</v>
          </cell>
          <cell r="BS1174">
            <v>0</v>
          </cell>
          <cell r="BT1174">
            <v>0</v>
          </cell>
          <cell r="BU1174">
            <v>0</v>
          </cell>
          <cell r="BV1174">
            <v>0</v>
          </cell>
          <cell r="BW1174">
            <v>0</v>
          </cell>
          <cell r="BX1174">
            <v>0</v>
          </cell>
        </row>
        <row r="1175">
          <cell r="I1175">
            <v>120.48219178082192</v>
          </cell>
          <cell r="O1175" t="str">
            <v>អនក្ខរជន</v>
          </cell>
          <cell r="P1175" t="str">
            <v>៤៨ម៉ោងក្នុង១សប្ដាហ៏</v>
          </cell>
          <cell r="W1175">
            <v>0</v>
          </cell>
          <cell r="AF1175">
            <v>0</v>
          </cell>
          <cell r="AZ1175">
            <v>0</v>
          </cell>
          <cell r="BA1175">
            <v>-90</v>
          </cell>
          <cell r="BC1175">
            <v>0</v>
          </cell>
          <cell r="BD1175">
            <v>0</v>
          </cell>
          <cell r="BO1175">
            <v>0</v>
          </cell>
          <cell r="BP1175">
            <v>0</v>
          </cell>
          <cell r="BQ1175">
            <v>0</v>
          </cell>
          <cell r="BR1175">
            <v>0</v>
          </cell>
          <cell r="BS1175">
            <v>0</v>
          </cell>
          <cell r="BT1175">
            <v>0</v>
          </cell>
          <cell r="BU1175">
            <v>0</v>
          </cell>
          <cell r="BV1175">
            <v>0</v>
          </cell>
          <cell r="BW1175">
            <v>0</v>
          </cell>
          <cell r="BX1175">
            <v>0</v>
          </cell>
        </row>
        <row r="1176">
          <cell r="I1176">
            <v>120.48219178082192</v>
          </cell>
          <cell r="O1176" t="str">
            <v>អនក្ខរជន</v>
          </cell>
          <cell r="P1176" t="str">
            <v>៤៨ម៉ោងក្នុង១សប្ដាហ៏</v>
          </cell>
          <cell r="W1176">
            <v>0</v>
          </cell>
          <cell r="AF1176">
            <v>0</v>
          </cell>
          <cell r="AZ1176">
            <v>0</v>
          </cell>
          <cell r="BA1176">
            <v>-90</v>
          </cell>
          <cell r="BC1176">
            <v>0</v>
          </cell>
          <cell r="BD1176">
            <v>0</v>
          </cell>
          <cell r="BO1176">
            <v>0</v>
          </cell>
          <cell r="BP1176">
            <v>0</v>
          </cell>
          <cell r="BQ1176">
            <v>0</v>
          </cell>
          <cell r="BR1176">
            <v>0</v>
          </cell>
          <cell r="BS1176">
            <v>0</v>
          </cell>
          <cell r="BT1176">
            <v>0</v>
          </cell>
          <cell r="BU1176">
            <v>0</v>
          </cell>
          <cell r="BV1176">
            <v>0</v>
          </cell>
          <cell r="BW1176">
            <v>0</v>
          </cell>
          <cell r="BX1176">
            <v>0</v>
          </cell>
        </row>
        <row r="1177">
          <cell r="I1177">
            <v>120.48219178082192</v>
          </cell>
          <cell r="O1177" t="str">
            <v>អនក្ខរជន</v>
          </cell>
          <cell r="P1177" t="str">
            <v>៤៨ម៉ោងក្នុង១សប្ដាហ៏</v>
          </cell>
          <cell r="W1177">
            <v>0</v>
          </cell>
          <cell r="AF1177">
            <v>0</v>
          </cell>
          <cell r="AZ1177">
            <v>0</v>
          </cell>
          <cell r="BA1177">
            <v>-90</v>
          </cell>
          <cell r="BC1177">
            <v>0</v>
          </cell>
          <cell r="BD1177">
            <v>0</v>
          </cell>
          <cell r="BO1177">
            <v>0</v>
          </cell>
          <cell r="BP1177">
            <v>0</v>
          </cell>
          <cell r="BQ1177">
            <v>0</v>
          </cell>
          <cell r="BR1177">
            <v>0</v>
          </cell>
          <cell r="BS1177">
            <v>0</v>
          </cell>
          <cell r="BT1177">
            <v>0</v>
          </cell>
          <cell r="BU1177">
            <v>0</v>
          </cell>
          <cell r="BV1177">
            <v>0</v>
          </cell>
          <cell r="BW1177">
            <v>0</v>
          </cell>
          <cell r="BX1177">
            <v>0</v>
          </cell>
        </row>
        <row r="1178">
          <cell r="I1178">
            <v>120.48219178082192</v>
          </cell>
          <cell r="O1178" t="str">
            <v>អនក្ខរជន</v>
          </cell>
          <cell r="P1178" t="str">
            <v>៤៨ម៉ោងក្នុង១សប្ដាហ៏</v>
          </cell>
          <cell r="W1178">
            <v>0</v>
          </cell>
          <cell r="AF1178">
            <v>0</v>
          </cell>
          <cell r="AZ1178">
            <v>0</v>
          </cell>
          <cell r="BA1178">
            <v>-90</v>
          </cell>
          <cell r="BC1178">
            <v>0</v>
          </cell>
          <cell r="BD1178">
            <v>0</v>
          </cell>
          <cell r="BO1178">
            <v>0</v>
          </cell>
          <cell r="BP1178">
            <v>0</v>
          </cell>
          <cell r="BQ1178">
            <v>0</v>
          </cell>
          <cell r="BR1178">
            <v>0</v>
          </cell>
          <cell r="BS1178">
            <v>0</v>
          </cell>
          <cell r="BT1178">
            <v>0</v>
          </cell>
          <cell r="BU1178">
            <v>0</v>
          </cell>
          <cell r="BV1178">
            <v>0</v>
          </cell>
          <cell r="BW1178">
            <v>0</v>
          </cell>
          <cell r="BX1178">
            <v>0</v>
          </cell>
        </row>
        <row r="1179">
          <cell r="I1179">
            <v>120.48219178082192</v>
          </cell>
          <cell r="O1179" t="str">
            <v>អនក្ខរជន</v>
          </cell>
          <cell r="P1179" t="str">
            <v>៤៨ម៉ោងក្នុង១សប្ដាហ៏</v>
          </cell>
          <cell r="W1179">
            <v>0</v>
          </cell>
          <cell r="AF1179">
            <v>0</v>
          </cell>
          <cell r="AZ1179">
            <v>0</v>
          </cell>
          <cell r="BA1179">
            <v>-90</v>
          </cell>
          <cell r="BC1179">
            <v>0</v>
          </cell>
          <cell r="BD1179">
            <v>0</v>
          </cell>
          <cell r="BO1179">
            <v>0</v>
          </cell>
          <cell r="BP1179">
            <v>0</v>
          </cell>
          <cell r="BQ1179">
            <v>0</v>
          </cell>
          <cell r="BR1179">
            <v>0</v>
          </cell>
          <cell r="BS1179">
            <v>0</v>
          </cell>
          <cell r="BT1179">
            <v>0</v>
          </cell>
          <cell r="BU1179">
            <v>0</v>
          </cell>
          <cell r="BV1179">
            <v>0</v>
          </cell>
          <cell r="BW1179">
            <v>0</v>
          </cell>
          <cell r="BX1179">
            <v>0</v>
          </cell>
        </row>
        <row r="1180">
          <cell r="I1180">
            <v>120.48219178082192</v>
          </cell>
          <cell r="O1180" t="str">
            <v>អនក្ខរជន</v>
          </cell>
          <cell r="P1180" t="str">
            <v>៤៨ម៉ោងក្នុង១សប្ដាហ៏</v>
          </cell>
          <cell r="W1180">
            <v>0</v>
          </cell>
          <cell r="AF1180">
            <v>0</v>
          </cell>
          <cell r="AZ1180">
            <v>0</v>
          </cell>
          <cell r="BA1180">
            <v>-90</v>
          </cell>
          <cell r="BC1180">
            <v>0</v>
          </cell>
          <cell r="BD1180">
            <v>0</v>
          </cell>
          <cell r="BO1180">
            <v>0</v>
          </cell>
          <cell r="BP1180">
            <v>0</v>
          </cell>
          <cell r="BQ1180">
            <v>0</v>
          </cell>
          <cell r="BR1180">
            <v>0</v>
          </cell>
          <cell r="BS1180">
            <v>0</v>
          </cell>
          <cell r="BT1180">
            <v>0</v>
          </cell>
          <cell r="BU1180">
            <v>0</v>
          </cell>
          <cell r="BV1180">
            <v>0</v>
          </cell>
          <cell r="BW1180">
            <v>0</v>
          </cell>
          <cell r="BX1180">
            <v>0</v>
          </cell>
        </row>
        <row r="1181">
          <cell r="I1181">
            <v>120.48219178082192</v>
          </cell>
          <cell r="O1181" t="str">
            <v>អនក្ខរជន</v>
          </cell>
          <cell r="P1181" t="str">
            <v>៤៨ម៉ោងក្នុង១សប្ដាហ៏</v>
          </cell>
          <cell r="W1181">
            <v>0</v>
          </cell>
          <cell r="AF1181">
            <v>0</v>
          </cell>
          <cell r="AZ1181">
            <v>0</v>
          </cell>
          <cell r="BA1181">
            <v>-90</v>
          </cell>
          <cell r="BC1181">
            <v>0</v>
          </cell>
          <cell r="BD1181">
            <v>0</v>
          </cell>
          <cell r="BO1181">
            <v>0</v>
          </cell>
          <cell r="BP1181">
            <v>0</v>
          </cell>
          <cell r="BQ1181">
            <v>0</v>
          </cell>
          <cell r="BR1181">
            <v>0</v>
          </cell>
          <cell r="BS1181">
            <v>0</v>
          </cell>
          <cell r="BT1181">
            <v>0</v>
          </cell>
          <cell r="BU1181">
            <v>0</v>
          </cell>
          <cell r="BV1181">
            <v>0</v>
          </cell>
          <cell r="BW1181">
            <v>0</v>
          </cell>
          <cell r="BX1181">
            <v>0</v>
          </cell>
        </row>
        <row r="1182">
          <cell r="I1182">
            <v>120.48219178082192</v>
          </cell>
          <cell r="O1182" t="str">
            <v>អនក្ខរជន</v>
          </cell>
          <cell r="P1182" t="str">
            <v>៤៨ម៉ោងក្នុង១សប្ដាហ៏</v>
          </cell>
          <cell r="W1182">
            <v>0</v>
          </cell>
          <cell r="AF1182">
            <v>0</v>
          </cell>
          <cell r="AZ1182">
            <v>0</v>
          </cell>
          <cell r="BA1182">
            <v>-90</v>
          </cell>
          <cell r="BC1182">
            <v>0</v>
          </cell>
          <cell r="BD1182">
            <v>0</v>
          </cell>
          <cell r="BO1182">
            <v>0</v>
          </cell>
          <cell r="BP1182">
            <v>0</v>
          </cell>
          <cell r="BQ1182">
            <v>0</v>
          </cell>
          <cell r="BR1182">
            <v>0</v>
          </cell>
          <cell r="BS1182">
            <v>0</v>
          </cell>
          <cell r="BT1182">
            <v>0</v>
          </cell>
          <cell r="BU1182">
            <v>0</v>
          </cell>
          <cell r="BV1182">
            <v>0</v>
          </cell>
          <cell r="BW1182">
            <v>0</v>
          </cell>
          <cell r="BX1182">
            <v>0</v>
          </cell>
        </row>
        <row r="1183">
          <cell r="I1183">
            <v>120.48219178082192</v>
          </cell>
          <cell r="O1183" t="str">
            <v>អនក្ខរជន</v>
          </cell>
          <cell r="P1183" t="str">
            <v>៤៨ម៉ោងក្នុង១សប្ដាហ៏</v>
          </cell>
          <cell r="W1183">
            <v>0</v>
          </cell>
          <cell r="AF1183">
            <v>0</v>
          </cell>
          <cell r="AZ1183">
            <v>0</v>
          </cell>
          <cell r="BA1183">
            <v>-90</v>
          </cell>
          <cell r="BC1183">
            <v>0</v>
          </cell>
          <cell r="BD1183">
            <v>0</v>
          </cell>
          <cell r="BO1183">
            <v>0</v>
          </cell>
          <cell r="BP1183">
            <v>0</v>
          </cell>
          <cell r="BQ1183">
            <v>0</v>
          </cell>
          <cell r="BR1183">
            <v>0</v>
          </cell>
          <cell r="BS1183">
            <v>0</v>
          </cell>
          <cell r="BT1183">
            <v>0</v>
          </cell>
          <cell r="BU1183">
            <v>0</v>
          </cell>
          <cell r="BV1183">
            <v>0</v>
          </cell>
          <cell r="BW1183">
            <v>0</v>
          </cell>
          <cell r="BX1183">
            <v>0</v>
          </cell>
        </row>
        <row r="1184">
          <cell r="I1184">
            <v>120.48219178082192</v>
          </cell>
          <cell r="O1184" t="str">
            <v>អនក្ខរជន</v>
          </cell>
          <cell r="P1184" t="str">
            <v>៤៨ម៉ោងក្នុង១សប្ដាហ៏</v>
          </cell>
          <cell r="W1184">
            <v>0</v>
          </cell>
          <cell r="AF1184">
            <v>0</v>
          </cell>
          <cell r="AZ1184">
            <v>0</v>
          </cell>
          <cell r="BA1184">
            <v>-90</v>
          </cell>
          <cell r="BC1184">
            <v>0</v>
          </cell>
          <cell r="BD1184">
            <v>0</v>
          </cell>
          <cell r="BO1184">
            <v>0</v>
          </cell>
          <cell r="BP1184">
            <v>0</v>
          </cell>
          <cell r="BQ1184">
            <v>0</v>
          </cell>
          <cell r="BR1184">
            <v>0</v>
          </cell>
          <cell r="BS1184">
            <v>0</v>
          </cell>
          <cell r="BT1184">
            <v>0</v>
          </cell>
          <cell r="BU1184">
            <v>0</v>
          </cell>
          <cell r="BV1184">
            <v>0</v>
          </cell>
          <cell r="BW1184">
            <v>0</v>
          </cell>
          <cell r="BX1184">
            <v>0</v>
          </cell>
        </row>
        <row r="1185">
          <cell r="I1185">
            <v>120.48219178082192</v>
          </cell>
          <cell r="O1185" t="str">
            <v>អនក្ខរជន</v>
          </cell>
          <cell r="P1185" t="str">
            <v>៤៨ម៉ោងក្នុង១សប្ដាហ៏</v>
          </cell>
          <cell r="W1185">
            <v>0</v>
          </cell>
          <cell r="AF1185">
            <v>0</v>
          </cell>
          <cell r="AZ1185">
            <v>0</v>
          </cell>
          <cell r="BA1185">
            <v>-90</v>
          </cell>
          <cell r="BC1185">
            <v>0</v>
          </cell>
          <cell r="BD1185">
            <v>0</v>
          </cell>
          <cell r="BO1185">
            <v>0</v>
          </cell>
          <cell r="BP1185">
            <v>0</v>
          </cell>
          <cell r="BQ1185">
            <v>0</v>
          </cell>
          <cell r="BR1185">
            <v>0</v>
          </cell>
          <cell r="BS1185">
            <v>0</v>
          </cell>
          <cell r="BT1185">
            <v>0</v>
          </cell>
          <cell r="BU1185">
            <v>0</v>
          </cell>
          <cell r="BV1185">
            <v>0</v>
          </cell>
          <cell r="BW1185">
            <v>0</v>
          </cell>
          <cell r="BX1185">
            <v>0</v>
          </cell>
        </row>
        <row r="1186">
          <cell r="I1186">
            <v>120.48219178082192</v>
          </cell>
          <cell r="O1186" t="str">
            <v>អនក្ខរជន</v>
          </cell>
          <cell r="P1186" t="str">
            <v>៤៨ម៉ោងក្នុង១សប្ដាហ៏</v>
          </cell>
          <cell r="W1186">
            <v>0</v>
          </cell>
          <cell r="AF1186">
            <v>0</v>
          </cell>
          <cell r="AZ1186">
            <v>0</v>
          </cell>
          <cell r="BA1186">
            <v>-90</v>
          </cell>
          <cell r="BC1186">
            <v>0</v>
          </cell>
          <cell r="BD1186">
            <v>0</v>
          </cell>
          <cell r="BO1186">
            <v>0</v>
          </cell>
          <cell r="BP1186">
            <v>0</v>
          </cell>
          <cell r="BQ1186">
            <v>0</v>
          </cell>
          <cell r="BR1186">
            <v>0</v>
          </cell>
          <cell r="BS1186">
            <v>0</v>
          </cell>
          <cell r="BT1186">
            <v>0</v>
          </cell>
          <cell r="BU1186">
            <v>0</v>
          </cell>
          <cell r="BV1186">
            <v>0</v>
          </cell>
          <cell r="BW1186">
            <v>0</v>
          </cell>
          <cell r="BX1186">
            <v>0</v>
          </cell>
        </row>
        <row r="1187">
          <cell r="I1187">
            <v>120.48219178082192</v>
          </cell>
          <cell r="O1187" t="str">
            <v>អនក្ខរជន</v>
          </cell>
          <cell r="P1187" t="str">
            <v>៤៨ម៉ោងក្នុង១សប្ដាហ៏</v>
          </cell>
          <cell r="W1187">
            <v>0</v>
          </cell>
          <cell r="AF1187">
            <v>0</v>
          </cell>
          <cell r="AZ1187">
            <v>0</v>
          </cell>
          <cell r="BA1187">
            <v>-90</v>
          </cell>
          <cell r="BC1187">
            <v>0</v>
          </cell>
          <cell r="BD1187">
            <v>0</v>
          </cell>
          <cell r="BO1187">
            <v>0</v>
          </cell>
          <cell r="BP1187">
            <v>0</v>
          </cell>
          <cell r="BQ1187">
            <v>0</v>
          </cell>
          <cell r="BR1187">
            <v>0</v>
          </cell>
          <cell r="BS1187">
            <v>0</v>
          </cell>
          <cell r="BT1187">
            <v>0</v>
          </cell>
          <cell r="BU1187">
            <v>0</v>
          </cell>
          <cell r="BV1187">
            <v>0</v>
          </cell>
          <cell r="BW1187">
            <v>0</v>
          </cell>
          <cell r="BX1187">
            <v>0</v>
          </cell>
        </row>
        <row r="1188">
          <cell r="I1188">
            <v>120.48219178082192</v>
          </cell>
          <cell r="O1188" t="str">
            <v>អនក្ខរជន</v>
          </cell>
          <cell r="P1188" t="str">
            <v>៤៨ម៉ោងក្នុង១សប្ដាហ៏</v>
          </cell>
          <cell r="W1188">
            <v>0</v>
          </cell>
          <cell r="AF1188">
            <v>0</v>
          </cell>
          <cell r="AZ1188">
            <v>0</v>
          </cell>
          <cell r="BA1188">
            <v>-90</v>
          </cell>
          <cell r="BC1188">
            <v>0</v>
          </cell>
          <cell r="BD1188">
            <v>0</v>
          </cell>
          <cell r="BO1188">
            <v>0</v>
          </cell>
          <cell r="BP1188">
            <v>0</v>
          </cell>
          <cell r="BQ1188">
            <v>0</v>
          </cell>
          <cell r="BR1188">
            <v>0</v>
          </cell>
          <cell r="BS1188">
            <v>0</v>
          </cell>
          <cell r="BT1188">
            <v>0</v>
          </cell>
          <cell r="BU1188">
            <v>0</v>
          </cell>
          <cell r="BV1188">
            <v>0</v>
          </cell>
          <cell r="BW1188">
            <v>0</v>
          </cell>
          <cell r="BX1188">
            <v>0</v>
          </cell>
        </row>
        <row r="1189">
          <cell r="I1189">
            <v>120.48219178082192</v>
          </cell>
          <cell r="O1189" t="str">
            <v>អនក្ខរជន</v>
          </cell>
          <cell r="P1189" t="str">
            <v>៤៨ម៉ោងក្នុង១សប្ដាហ៏</v>
          </cell>
          <cell r="W1189">
            <v>0</v>
          </cell>
          <cell r="AF1189">
            <v>0</v>
          </cell>
          <cell r="AZ1189">
            <v>0</v>
          </cell>
          <cell r="BA1189">
            <v>-90</v>
          </cell>
          <cell r="BC1189">
            <v>0</v>
          </cell>
          <cell r="BD1189">
            <v>0</v>
          </cell>
          <cell r="BO1189">
            <v>0</v>
          </cell>
          <cell r="BP1189">
            <v>0</v>
          </cell>
          <cell r="BQ1189">
            <v>0</v>
          </cell>
          <cell r="BR1189">
            <v>0</v>
          </cell>
          <cell r="BS1189">
            <v>0</v>
          </cell>
          <cell r="BT1189">
            <v>0</v>
          </cell>
          <cell r="BU1189">
            <v>0</v>
          </cell>
          <cell r="BV1189">
            <v>0</v>
          </cell>
          <cell r="BW1189">
            <v>0</v>
          </cell>
          <cell r="BX1189">
            <v>0</v>
          </cell>
        </row>
        <row r="1190">
          <cell r="I1190">
            <v>120.48219178082192</v>
          </cell>
          <cell r="O1190" t="str">
            <v>អនក្ខរជន</v>
          </cell>
          <cell r="P1190" t="str">
            <v>៤៨ម៉ោងក្នុង១សប្ដាហ៏</v>
          </cell>
          <cell r="W1190">
            <v>0</v>
          </cell>
          <cell r="AF1190">
            <v>0</v>
          </cell>
          <cell r="AZ1190">
            <v>0</v>
          </cell>
          <cell r="BA1190">
            <v>-90</v>
          </cell>
          <cell r="BC1190">
            <v>0</v>
          </cell>
          <cell r="BD1190">
            <v>0</v>
          </cell>
          <cell r="BO1190">
            <v>0</v>
          </cell>
          <cell r="BP1190">
            <v>0</v>
          </cell>
          <cell r="BQ1190">
            <v>0</v>
          </cell>
          <cell r="BR1190">
            <v>0</v>
          </cell>
          <cell r="BS1190">
            <v>0</v>
          </cell>
          <cell r="BT1190">
            <v>0</v>
          </cell>
          <cell r="BU1190">
            <v>0</v>
          </cell>
          <cell r="BV1190">
            <v>0</v>
          </cell>
          <cell r="BW1190">
            <v>0</v>
          </cell>
          <cell r="BX1190">
            <v>0</v>
          </cell>
        </row>
        <row r="1191">
          <cell r="I1191">
            <v>120.48219178082192</v>
          </cell>
          <cell r="O1191" t="str">
            <v>អនក្ខរជន</v>
          </cell>
          <cell r="P1191" t="str">
            <v>៤៨ម៉ោងក្នុង១សប្ដាហ៏</v>
          </cell>
          <cell r="W1191">
            <v>0</v>
          </cell>
          <cell r="AF1191">
            <v>0</v>
          </cell>
          <cell r="AZ1191">
            <v>0</v>
          </cell>
          <cell r="BA1191">
            <v>-90</v>
          </cell>
          <cell r="BC1191">
            <v>0</v>
          </cell>
          <cell r="BD1191">
            <v>0</v>
          </cell>
          <cell r="BO1191">
            <v>0</v>
          </cell>
          <cell r="BP1191">
            <v>0</v>
          </cell>
          <cell r="BQ1191">
            <v>0</v>
          </cell>
          <cell r="BR1191">
            <v>0</v>
          </cell>
          <cell r="BS1191">
            <v>0</v>
          </cell>
          <cell r="BT1191">
            <v>0</v>
          </cell>
          <cell r="BU1191">
            <v>0</v>
          </cell>
          <cell r="BV1191">
            <v>0</v>
          </cell>
          <cell r="BW1191">
            <v>0</v>
          </cell>
          <cell r="BX1191">
            <v>0</v>
          </cell>
        </row>
        <row r="1192">
          <cell r="I1192">
            <v>120.48219178082192</v>
          </cell>
          <cell r="O1192" t="str">
            <v>អនក្ខរជន</v>
          </cell>
          <cell r="P1192" t="str">
            <v>៤៨ម៉ោងក្នុង១សប្ដាហ៏</v>
          </cell>
          <cell r="W1192">
            <v>0</v>
          </cell>
          <cell r="AF1192">
            <v>0</v>
          </cell>
          <cell r="AZ1192">
            <v>0</v>
          </cell>
          <cell r="BA1192">
            <v>-90</v>
          </cell>
          <cell r="BC1192">
            <v>0</v>
          </cell>
          <cell r="BD1192">
            <v>0</v>
          </cell>
          <cell r="BO1192">
            <v>0</v>
          </cell>
          <cell r="BP1192">
            <v>0</v>
          </cell>
          <cell r="BQ1192">
            <v>0</v>
          </cell>
          <cell r="BR1192">
            <v>0</v>
          </cell>
          <cell r="BS1192">
            <v>0</v>
          </cell>
          <cell r="BT1192">
            <v>0</v>
          </cell>
          <cell r="BU1192">
            <v>0</v>
          </cell>
          <cell r="BV1192">
            <v>0</v>
          </cell>
          <cell r="BW1192">
            <v>0</v>
          </cell>
          <cell r="BX1192">
            <v>0</v>
          </cell>
        </row>
        <row r="1193">
          <cell r="I1193">
            <v>120.48219178082192</v>
          </cell>
          <cell r="O1193" t="str">
            <v>អនក្ខរជន</v>
          </cell>
          <cell r="P1193" t="str">
            <v>៤៨ម៉ោងក្នុង១សប្ដាហ៏</v>
          </cell>
          <cell r="W1193">
            <v>0</v>
          </cell>
          <cell r="AF1193">
            <v>0</v>
          </cell>
          <cell r="AZ1193">
            <v>0</v>
          </cell>
          <cell r="BA1193">
            <v>-90</v>
          </cell>
          <cell r="BC1193">
            <v>0</v>
          </cell>
          <cell r="BD1193">
            <v>0</v>
          </cell>
          <cell r="BO1193">
            <v>0</v>
          </cell>
          <cell r="BP1193">
            <v>0</v>
          </cell>
          <cell r="BQ1193">
            <v>0</v>
          </cell>
          <cell r="BR1193">
            <v>0</v>
          </cell>
          <cell r="BS1193">
            <v>0</v>
          </cell>
          <cell r="BT1193">
            <v>0</v>
          </cell>
          <cell r="BU1193">
            <v>0</v>
          </cell>
          <cell r="BV1193">
            <v>0</v>
          </cell>
          <cell r="BW1193">
            <v>0</v>
          </cell>
          <cell r="BX1193">
            <v>0</v>
          </cell>
        </row>
        <row r="1194">
          <cell r="I1194">
            <v>120.48219178082192</v>
          </cell>
          <cell r="O1194" t="str">
            <v>អនក្ខរជន</v>
          </cell>
          <cell r="P1194" t="str">
            <v>៤៨ម៉ោងក្នុង១សប្ដាហ៏</v>
          </cell>
          <cell r="W1194">
            <v>0</v>
          </cell>
          <cell r="AF1194">
            <v>0</v>
          </cell>
          <cell r="AZ1194">
            <v>0</v>
          </cell>
          <cell r="BA1194">
            <v>-90</v>
          </cell>
          <cell r="BC1194">
            <v>0</v>
          </cell>
          <cell r="BD1194">
            <v>0</v>
          </cell>
          <cell r="BO1194">
            <v>0</v>
          </cell>
          <cell r="BP1194">
            <v>0</v>
          </cell>
          <cell r="BQ1194">
            <v>0</v>
          </cell>
          <cell r="BR1194">
            <v>0</v>
          </cell>
          <cell r="BS1194">
            <v>0</v>
          </cell>
          <cell r="BT1194">
            <v>0</v>
          </cell>
          <cell r="BU1194">
            <v>0</v>
          </cell>
          <cell r="BV1194">
            <v>0</v>
          </cell>
          <cell r="BW1194">
            <v>0</v>
          </cell>
          <cell r="BX1194">
            <v>0</v>
          </cell>
        </row>
        <row r="1195">
          <cell r="I1195">
            <v>120.48219178082192</v>
          </cell>
          <cell r="O1195" t="str">
            <v>អនក្ខរជន</v>
          </cell>
          <cell r="P1195" t="str">
            <v>៤៨ម៉ោងក្នុង១សប្ដាហ៏</v>
          </cell>
          <cell r="W1195">
            <v>0</v>
          </cell>
          <cell r="AF1195">
            <v>0</v>
          </cell>
          <cell r="AZ1195">
            <v>0</v>
          </cell>
          <cell r="BA1195">
            <v>-90</v>
          </cell>
          <cell r="BC1195">
            <v>0</v>
          </cell>
          <cell r="BD1195">
            <v>0</v>
          </cell>
          <cell r="BO1195">
            <v>0</v>
          </cell>
          <cell r="BP1195">
            <v>0</v>
          </cell>
          <cell r="BQ1195">
            <v>0</v>
          </cell>
          <cell r="BR1195">
            <v>0</v>
          </cell>
          <cell r="BS1195">
            <v>0</v>
          </cell>
          <cell r="BT1195">
            <v>0</v>
          </cell>
          <cell r="BU1195">
            <v>0</v>
          </cell>
          <cell r="BV1195">
            <v>0</v>
          </cell>
          <cell r="BW1195">
            <v>0</v>
          </cell>
          <cell r="BX1195">
            <v>0</v>
          </cell>
        </row>
        <row r="1196">
          <cell r="I1196">
            <v>120.48219178082192</v>
          </cell>
          <cell r="O1196" t="str">
            <v>អនក្ខរជន</v>
          </cell>
          <cell r="P1196" t="str">
            <v>៤៨ម៉ោងក្នុង១សប្ដាហ៏</v>
          </cell>
          <cell r="W1196">
            <v>0</v>
          </cell>
          <cell r="AF1196">
            <v>0</v>
          </cell>
          <cell r="AZ1196">
            <v>0</v>
          </cell>
          <cell r="BA1196">
            <v>-90</v>
          </cell>
          <cell r="BC1196">
            <v>0</v>
          </cell>
          <cell r="BD1196">
            <v>0</v>
          </cell>
          <cell r="BO1196">
            <v>0</v>
          </cell>
          <cell r="BP1196">
            <v>0</v>
          </cell>
          <cell r="BQ1196">
            <v>0</v>
          </cell>
          <cell r="BR1196">
            <v>0</v>
          </cell>
          <cell r="BS1196">
            <v>0</v>
          </cell>
          <cell r="BT1196">
            <v>0</v>
          </cell>
          <cell r="BU1196">
            <v>0</v>
          </cell>
          <cell r="BV1196">
            <v>0</v>
          </cell>
          <cell r="BW1196">
            <v>0</v>
          </cell>
          <cell r="BX1196">
            <v>0</v>
          </cell>
        </row>
        <row r="1197">
          <cell r="I1197">
            <v>120.48219178082192</v>
          </cell>
          <cell r="O1197" t="str">
            <v>អនក្ខរជន</v>
          </cell>
          <cell r="P1197" t="str">
            <v>៤៨ម៉ោងក្នុង១សប្ដាហ៏</v>
          </cell>
          <cell r="W1197">
            <v>0</v>
          </cell>
          <cell r="AF1197">
            <v>0</v>
          </cell>
          <cell r="AZ1197">
            <v>0</v>
          </cell>
          <cell r="BA1197">
            <v>-90</v>
          </cell>
          <cell r="BC1197">
            <v>0</v>
          </cell>
          <cell r="BD1197">
            <v>0</v>
          </cell>
          <cell r="BO1197">
            <v>0</v>
          </cell>
          <cell r="BP1197">
            <v>0</v>
          </cell>
          <cell r="BQ1197">
            <v>0</v>
          </cell>
          <cell r="BR1197">
            <v>0</v>
          </cell>
          <cell r="BS1197">
            <v>0</v>
          </cell>
          <cell r="BT1197">
            <v>0</v>
          </cell>
          <cell r="BU1197">
            <v>0</v>
          </cell>
          <cell r="BV1197">
            <v>0</v>
          </cell>
          <cell r="BW1197">
            <v>0</v>
          </cell>
          <cell r="BX1197">
            <v>0</v>
          </cell>
        </row>
        <row r="1198">
          <cell r="I1198">
            <v>120.48219178082192</v>
          </cell>
          <cell r="O1198" t="str">
            <v>អនក្ខរជន</v>
          </cell>
          <cell r="P1198" t="str">
            <v>៤៨ម៉ោងក្នុង១សប្ដាហ៏</v>
          </cell>
          <cell r="W1198">
            <v>0</v>
          </cell>
          <cell r="AF1198">
            <v>0</v>
          </cell>
          <cell r="AZ1198">
            <v>0</v>
          </cell>
          <cell r="BA1198">
            <v>-90</v>
          </cell>
          <cell r="BC1198">
            <v>0</v>
          </cell>
          <cell r="BD1198">
            <v>0</v>
          </cell>
          <cell r="BO1198">
            <v>0</v>
          </cell>
          <cell r="BP1198">
            <v>0</v>
          </cell>
          <cell r="BQ1198">
            <v>0</v>
          </cell>
          <cell r="BR1198">
            <v>0</v>
          </cell>
          <cell r="BS1198">
            <v>0</v>
          </cell>
          <cell r="BT1198">
            <v>0</v>
          </cell>
          <cell r="BU1198">
            <v>0</v>
          </cell>
          <cell r="BV1198">
            <v>0</v>
          </cell>
          <cell r="BW1198">
            <v>0</v>
          </cell>
          <cell r="BX1198">
            <v>0</v>
          </cell>
        </row>
        <row r="1199">
          <cell r="I1199">
            <v>120.48219178082192</v>
          </cell>
          <cell r="O1199" t="str">
            <v>អនក្ខរជន</v>
          </cell>
          <cell r="P1199" t="str">
            <v>៤៨ម៉ោងក្នុង១សប្ដាហ៏</v>
          </cell>
          <cell r="W1199">
            <v>0</v>
          </cell>
          <cell r="AF1199">
            <v>0</v>
          </cell>
          <cell r="AZ1199">
            <v>0</v>
          </cell>
          <cell r="BA1199">
            <v>-90</v>
          </cell>
          <cell r="BC1199">
            <v>0</v>
          </cell>
          <cell r="BD1199">
            <v>0</v>
          </cell>
          <cell r="BO1199">
            <v>0</v>
          </cell>
          <cell r="BP1199">
            <v>0</v>
          </cell>
          <cell r="BQ1199">
            <v>0</v>
          </cell>
          <cell r="BR1199">
            <v>0</v>
          </cell>
          <cell r="BS1199">
            <v>0</v>
          </cell>
          <cell r="BT1199">
            <v>0</v>
          </cell>
          <cell r="BU1199">
            <v>0</v>
          </cell>
          <cell r="BV1199">
            <v>0</v>
          </cell>
          <cell r="BW1199">
            <v>0</v>
          </cell>
          <cell r="BX1199">
            <v>0</v>
          </cell>
        </row>
        <row r="1200">
          <cell r="I1200">
            <v>120.48219178082192</v>
          </cell>
          <cell r="O1200" t="str">
            <v>អនក្ខរជន</v>
          </cell>
          <cell r="P1200" t="str">
            <v>៤៨ម៉ោងក្នុង១សប្ដាហ៏</v>
          </cell>
          <cell r="W1200">
            <v>0</v>
          </cell>
          <cell r="AF1200">
            <v>0</v>
          </cell>
          <cell r="AZ1200">
            <v>0</v>
          </cell>
          <cell r="BA1200">
            <v>-90</v>
          </cell>
          <cell r="BC1200">
            <v>0</v>
          </cell>
          <cell r="BD1200">
            <v>0</v>
          </cell>
          <cell r="BO1200">
            <v>0</v>
          </cell>
          <cell r="BP1200">
            <v>0</v>
          </cell>
          <cell r="BQ1200">
            <v>0</v>
          </cell>
          <cell r="BR1200">
            <v>0</v>
          </cell>
          <cell r="BS1200">
            <v>0</v>
          </cell>
          <cell r="BT1200">
            <v>0</v>
          </cell>
          <cell r="BU1200">
            <v>0</v>
          </cell>
          <cell r="BV1200">
            <v>0</v>
          </cell>
          <cell r="BW1200">
            <v>0</v>
          </cell>
          <cell r="BX1200">
            <v>0</v>
          </cell>
        </row>
        <row r="1201">
          <cell r="I1201">
            <v>120.48219178082192</v>
          </cell>
          <cell r="O1201" t="str">
            <v>អនក្ខរជន</v>
          </cell>
          <cell r="P1201" t="str">
            <v>៤៨ម៉ោងក្នុង១សប្ដាហ៏</v>
          </cell>
          <cell r="W1201">
            <v>0</v>
          </cell>
          <cell r="AF1201">
            <v>0</v>
          </cell>
          <cell r="AZ1201">
            <v>0</v>
          </cell>
          <cell r="BA1201">
            <v>-90</v>
          </cell>
          <cell r="BC1201">
            <v>0</v>
          </cell>
          <cell r="BD1201">
            <v>0</v>
          </cell>
          <cell r="BO1201">
            <v>0</v>
          </cell>
          <cell r="BP1201">
            <v>0</v>
          </cell>
          <cell r="BQ1201">
            <v>0</v>
          </cell>
          <cell r="BR1201">
            <v>0</v>
          </cell>
          <cell r="BS1201">
            <v>0</v>
          </cell>
          <cell r="BT1201">
            <v>0</v>
          </cell>
          <cell r="BU1201">
            <v>0</v>
          </cell>
          <cell r="BV1201">
            <v>0</v>
          </cell>
          <cell r="BW1201">
            <v>0</v>
          </cell>
          <cell r="BX1201">
            <v>0</v>
          </cell>
        </row>
        <row r="1202">
          <cell r="I1202">
            <v>120.48219178082192</v>
          </cell>
          <cell r="O1202" t="str">
            <v>អនក្ខរជន</v>
          </cell>
          <cell r="P1202" t="str">
            <v>៤៨ម៉ោងក្នុង១សប្ដាហ៏</v>
          </cell>
          <cell r="W1202">
            <v>0</v>
          </cell>
          <cell r="AF1202">
            <v>0</v>
          </cell>
          <cell r="AZ1202">
            <v>0</v>
          </cell>
          <cell r="BA1202">
            <v>-90</v>
          </cell>
          <cell r="BC1202">
            <v>0</v>
          </cell>
          <cell r="BD1202">
            <v>0</v>
          </cell>
          <cell r="BO1202">
            <v>0</v>
          </cell>
          <cell r="BP1202">
            <v>0</v>
          </cell>
          <cell r="BQ1202">
            <v>0</v>
          </cell>
          <cell r="BR1202">
            <v>0</v>
          </cell>
          <cell r="BS1202">
            <v>0</v>
          </cell>
          <cell r="BT1202">
            <v>0</v>
          </cell>
          <cell r="BU1202">
            <v>0</v>
          </cell>
          <cell r="BV1202">
            <v>0</v>
          </cell>
          <cell r="BW1202">
            <v>0</v>
          </cell>
          <cell r="BX1202">
            <v>0</v>
          </cell>
        </row>
        <row r="1203">
          <cell r="I1203">
            <v>120.48219178082192</v>
          </cell>
          <cell r="O1203" t="str">
            <v>អនក្ខរជន</v>
          </cell>
          <cell r="P1203" t="str">
            <v>៤៨ម៉ោងក្នុង១សប្ដាហ៏</v>
          </cell>
          <cell r="W1203">
            <v>0</v>
          </cell>
          <cell r="AF1203">
            <v>0</v>
          </cell>
          <cell r="AZ1203">
            <v>0</v>
          </cell>
          <cell r="BA1203">
            <v>-90</v>
          </cell>
          <cell r="BC1203">
            <v>0</v>
          </cell>
          <cell r="BD1203">
            <v>0</v>
          </cell>
          <cell r="BO1203">
            <v>0</v>
          </cell>
          <cell r="BP1203">
            <v>0</v>
          </cell>
          <cell r="BQ1203">
            <v>0</v>
          </cell>
          <cell r="BR1203">
            <v>0</v>
          </cell>
          <cell r="BS1203">
            <v>0</v>
          </cell>
          <cell r="BT1203">
            <v>0</v>
          </cell>
          <cell r="BU1203">
            <v>0</v>
          </cell>
          <cell r="BV1203">
            <v>0</v>
          </cell>
          <cell r="BW1203">
            <v>0</v>
          </cell>
          <cell r="BX1203">
            <v>0</v>
          </cell>
        </row>
        <row r="1204">
          <cell r="I1204">
            <v>120.48219178082192</v>
          </cell>
          <cell r="O1204" t="str">
            <v>អនក្ខរជន</v>
          </cell>
          <cell r="P1204" t="str">
            <v>៤៨ម៉ោងក្នុង១សប្ដាហ៏</v>
          </cell>
          <cell r="W1204">
            <v>0</v>
          </cell>
          <cell r="AF1204">
            <v>0</v>
          </cell>
          <cell r="AZ1204">
            <v>0</v>
          </cell>
          <cell r="BA1204">
            <v>-90</v>
          </cell>
          <cell r="BC1204">
            <v>0</v>
          </cell>
          <cell r="BD1204">
            <v>0</v>
          </cell>
          <cell r="BO1204">
            <v>0</v>
          </cell>
          <cell r="BP1204">
            <v>0</v>
          </cell>
          <cell r="BQ1204">
            <v>0</v>
          </cell>
          <cell r="BR1204">
            <v>0</v>
          </cell>
          <cell r="BS1204">
            <v>0</v>
          </cell>
          <cell r="BT1204">
            <v>0</v>
          </cell>
          <cell r="BU1204">
            <v>0</v>
          </cell>
          <cell r="BV1204">
            <v>0</v>
          </cell>
          <cell r="BW1204">
            <v>0</v>
          </cell>
          <cell r="BX1204">
            <v>0</v>
          </cell>
        </row>
        <row r="1205">
          <cell r="I1205">
            <v>120.48219178082192</v>
          </cell>
          <cell r="O1205" t="str">
            <v>អនក្ខរជន</v>
          </cell>
          <cell r="P1205" t="str">
            <v>៤៨ម៉ោងក្នុង១សប្ដាហ៏</v>
          </cell>
          <cell r="W1205">
            <v>0</v>
          </cell>
          <cell r="AF1205">
            <v>0</v>
          </cell>
          <cell r="AZ1205">
            <v>0</v>
          </cell>
          <cell r="BA1205">
            <v>-90</v>
          </cell>
          <cell r="BC1205">
            <v>0</v>
          </cell>
          <cell r="BD1205">
            <v>0</v>
          </cell>
          <cell r="BO1205">
            <v>0</v>
          </cell>
          <cell r="BP1205">
            <v>0</v>
          </cell>
          <cell r="BQ1205">
            <v>0</v>
          </cell>
          <cell r="BR1205">
            <v>0</v>
          </cell>
          <cell r="BS1205">
            <v>0</v>
          </cell>
          <cell r="BT1205">
            <v>0</v>
          </cell>
          <cell r="BU1205">
            <v>0</v>
          </cell>
          <cell r="BV1205">
            <v>0</v>
          </cell>
          <cell r="BW1205">
            <v>0</v>
          </cell>
          <cell r="BX1205">
            <v>0</v>
          </cell>
        </row>
        <row r="1206">
          <cell r="I1206">
            <v>120.48219178082192</v>
          </cell>
          <cell r="O1206" t="str">
            <v>អនក្ខរជន</v>
          </cell>
          <cell r="P1206" t="str">
            <v>៤៨ម៉ោងក្នុង១សប្ដាហ៏</v>
          </cell>
          <cell r="W1206">
            <v>0</v>
          </cell>
          <cell r="AF1206">
            <v>0</v>
          </cell>
          <cell r="AZ1206">
            <v>0</v>
          </cell>
          <cell r="BA1206">
            <v>-90</v>
          </cell>
          <cell r="BC1206">
            <v>0</v>
          </cell>
          <cell r="BD1206">
            <v>0</v>
          </cell>
          <cell r="BO1206">
            <v>0</v>
          </cell>
          <cell r="BP1206">
            <v>0</v>
          </cell>
          <cell r="BQ1206">
            <v>0</v>
          </cell>
          <cell r="BR1206">
            <v>0</v>
          </cell>
          <cell r="BS1206">
            <v>0</v>
          </cell>
          <cell r="BT1206">
            <v>0</v>
          </cell>
          <cell r="BU1206">
            <v>0</v>
          </cell>
          <cell r="BV1206">
            <v>0</v>
          </cell>
          <cell r="BW1206">
            <v>0</v>
          </cell>
          <cell r="BX1206">
            <v>0</v>
          </cell>
        </row>
        <row r="1207">
          <cell r="I1207">
            <v>120.48219178082192</v>
          </cell>
          <cell r="O1207" t="str">
            <v>អនក្ខរជន</v>
          </cell>
          <cell r="P1207" t="str">
            <v>៤៨ម៉ោងក្នុង១សប្ដាហ៏</v>
          </cell>
          <cell r="W1207">
            <v>0</v>
          </cell>
          <cell r="AF1207">
            <v>0</v>
          </cell>
          <cell r="AZ1207">
            <v>0</v>
          </cell>
          <cell r="BA1207">
            <v>-90</v>
          </cell>
          <cell r="BC1207">
            <v>0</v>
          </cell>
          <cell r="BD1207">
            <v>0</v>
          </cell>
          <cell r="BO1207">
            <v>0</v>
          </cell>
          <cell r="BP1207">
            <v>0</v>
          </cell>
          <cell r="BQ1207">
            <v>0</v>
          </cell>
          <cell r="BR1207">
            <v>0</v>
          </cell>
          <cell r="BS1207">
            <v>0</v>
          </cell>
          <cell r="BT1207">
            <v>0</v>
          </cell>
          <cell r="BU1207">
            <v>0</v>
          </cell>
          <cell r="BV1207">
            <v>0</v>
          </cell>
          <cell r="BW1207">
            <v>0</v>
          </cell>
          <cell r="BX1207">
            <v>0</v>
          </cell>
        </row>
        <row r="1208">
          <cell r="I1208">
            <v>120.48219178082192</v>
          </cell>
          <cell r="O1208" t="str">
            <v>អនក្ខរជន</v>
          </cell>
          <cell r="P1208" t="str">
            <v>៤៨ម៉ោងក្នុង១សប្ដាហ៏</v>
          </cell>
          <cell r="W1208">
            <v>0</v>
          </cell>
          <cell r="AF1208">
            <v>0</v>
          </cell>
          <cell r="AZ1208">
            <v>0</v>
          </cell>
          <cell r="BA1208">
            <v>-90</v>
          </cell>
          <cell r="BC1208">
            <v>0</v>
          </cell>
          <cell r="BD1208">
            <v>0</v>
          </cell>
          <cell r="BO1208">
            <v>0</v>
          </cell>
          <cell r="BP1208">
            <v>0</v>
          </cell>
          <cell r="BQ1208">
            <v>0</v>
          </cell>
          <cell r="BR1208">
            <v>0</v>
          </cell>
          <cell r="BS1208">
            <v>0</v>
          </cell>
          <cell r="BT1208">
            <v>0</v>
          </cell>
          <cell r="BU1208">
            <v>0</v>
          </cell>
          <cell r="BV1208">
            <v>0</v>
          </cell>
          <cell r="BW1208">
            <v>0</v>
          </cell>
          <cell r="BX1208">
            <v>0</v>
          </cell>
        </row>
        <row r="1209">
          <cell r="I1209">
            <v>120.48219178082192</v>
          </cell>
          <cell r="O1209" t="str">
            <v>អនក្ខរជន</v>
          </cell>
          <cell r="P1209" t="str">
            <v>៤៨ម៉ោងក្នុង១សប្ដាហ៏</v>
          </cell>
          <cell r="W1209">
            <v>0</v>
          </cell>
          <cell r="AF1209">
            <v>0</v>
          </cell>
          <cell r="AZ1209">
            <v>0</v>
          </cell>
          <cell r="BA1209">
            <v>-90</v>
          </cell>
          <cell r="BC1209">
            <v>0</v>
          </cell>
          <cell r="BD1209">
            <v>0</v>
          </cell>
          <cell r="BO1209">
            <v>0</v>
          </cell>
          <cell r="BP1209">
            <v>0</v>
          </cell>
          <cell r="BQ1209">
            <v>0</v>
          </cell>
          <cell r="BR1209">
            <v>0</v>
          </cell>
          <cell r="BS1209">
            <v>0</v>
          </cell>
          <cell r="BT1209">
            <v>0</v>
          </cell>
          <cell r="BU1209">
            <v>0</v>
          </cell>
          <cell r="BV1209">
            <v>0</v>
          </cell>
          <cell r="BW1209">
            <v>0</v>
          </cell>
          <cell r="BX1209">
            <v>0</v>
          </cell>
        </row>
        <row r="1210">
          <cell r="I1210">
            <v>120.48219178082192</v>
          </cell>
          <cell r="O1210" t="str">
            <v>អនក្ខរជន</v>
          </cell>
          <cell r="P1210" t="str">
            <v>៤៨ម៉ោងក្នុង១សប្ដាហ៏</v>
          </cell>
          <cell r="W1210">
            <v>0</v>
          </cell>
          <cell r="AF1210">
            <v>0</v>
          </cell>
          <cell r="AZ1210">
            <v>0</v>
          </cell>
          <cell r="BA1210">
            <v>-90</v>
          </cell>
          <cell r="BC1210">
            <v>0</v>
          </cell>
          <cell r="BD1210">
            <v>0</v>
          </cell>
          <cell r="BO1210">
            <v>0</v>
          </cell>
          <cell r="BP1210">
            <v>0</v>
          </cell>
          <cell r="BQ1210">
            <v>0</v>
          </cell>
          <cell r="BR1210">
            <v>0</v>
          </cell>
          <cell r="BS1210">
            <v>0</v>
          </cell>
          <cell r="BT1210">
            <v>0</v>
          </cell>
          <cell r="BU1210">
            <v>0</v>
          </cell>
          <cell r="BV1210">
            <v>0</v>
          </cell>
          <cell r="BW1210">
            <v>0</v>
          </cell>
          <cell r="BX1210">
            <v>0</v>
          </cell>
        </row>
        <row r="1211">
          <cell r="I1211">
            <v>120.48219178082192</v>
          </cell>
          <cell r="O1211" t="str">
            <v>អនក្ខរជន</v>
          </cell>
          <cell r="P1211" t="str">
            <v>៤៨ម៉ោងក្នុង១សប្ដាហ៏</v>
          </cell>
          <cell r="W1211">
            <v>0</v>
          </cell>
          <cell r="AF1211">
            <v>0</v>
          </cell>
          <cell r="AZ1211">
            <v>0</v>
          </cell>
          <cell r="BA1211">
            <v>-90</v>
          </cell>
          <cell r="BC1211">
            <v>0</v>
          </cell>
          <cell r="BD1211">
            <v>0</v>
          </cell>
          <cell r="BO1211">
            <v>0</v>
          </cell>
          <cell r="BP1211">
            <v>0</v>
          </cell>
          <cell r="BQ1211">
            <v>0</v>
          </cell>
          <cell r="BR1211">
            <v>0</v>
          </cell>
          <cell r="BS1211">
            <v>0</v>
          </cell>
          <cell r="BT1211">
            <v>0</v>
          </cell>
          <cell r="BU1211">
            <v>0</v>
          </cell>
          <cell r="BV1211">
            <v>0</v>
          </cell>
          <cell r="BW1211">
            <v>0</v>
          </cell>
          <cell r="BX1211">
            <v>0</v>
          </cell>
        </row>
        <row r="1212">
          <cell r="I1212">
            <v>120.48219178082192</v>
          </cell>
          <cell r="O1212" t="str">
            <v>អនក្ខរជន</v>
          </cell>
          <cell r="P1212" t="str">
            <v>៤៨ម៉ោងក្នុង១សប្ដាហ៏</v>
          </cell>
          <cell r="W1212">
            <v>0</v>
          </cell>
          <cell r="AF1212">
            <v>0</v>
          </cell>
          <cell r="AZ1212">
            <v>0</v>
          </cell>
          <cell r="BA1212">
            <v>-90</v>
          </cell>
          <cell r="BC1212">
            <v>0</v>
          </cell>
          <cell r="BD1212">
            <v>0</v>
          </cell>
          <cell r="BO1212">
            <v>0</v>
          </cell>
          <cell r="BP1212">
            <v>0</v>
          </cell>
          <cell r="BQ1212">
            <v>0</v>
          </cell>
          <cell r="BR1212">
            <v>0</v>
          </cell>
          <cell r="BS1212">
            <v>0</v>
          </cell>
          <cell r="BT1212">
            <v>0</v>
          </cell>
          <cell r="BU1212">
            <v>0</v>
          </cell>
          <cell r="BV1212">
            <v>0</v>
          </cell>
          <cell r="BW1212">
            <v>0</v>
          </cell>
          <cell r="BX1212">
            <v>0</v>
          </cell>
        </row>
        <row r="1213">
          <cell r="I1213">
            <v>120.48219178082192</v>
          </cell>
          <cell r="O1213" t="str">
            <v>អនក្ខរជន</v>
          </cell>
          <cell r="P1213" t="str">
            <v>៤៨ម៉ោងក្នុង១សប្ដាហ៏</v>
          </cell>
          <cell r="W1213">
            <v>0</v>
          </cell>
          <cell r="AF1213">
            <v>0</v>
          </cell>
          <cell r="AZ1213">
            <v>0</v>
          </cell>
          <cell r="BA1213">
            <v>-90</v>
          </cell>
          <cell r="BC1213">
            <v>0</v>
          </cell>
          <cell r="BD1213">
            <v>0</v>
          </cell>
          <cell r="BO1213">
            <v>0</v>
          </cell>
          <cell r="BP1213">
            <v>0</v>
          </cell>
          <cell r="BQ1213">
            <v>0</v>
          </cell>
          <cell r="BR1213">
            <v>0</v>
          </cell>
          <cell r="BS1213">
            <v>0</v>
          </cell>
          <cell r="BT1213">
            <v>0</v>
          </cell>
          <cell r="BU1213">
            <v>0</v>
          </cell>
          <cell r="BV1213">
            <v>0</v>
          </cell>
          <cell r="BW1213">
            <v>0</v>
          </cell>
          <cell r="BX1213">
            <v>0</v>
          </cell>
        </row>
        <row r="1214">
          <cell r="I1214">
            <v>120.48219178082192</v>
          </cell>
          <cell r="O1214" t="str">
            <v>អនក្ខរជន</v>
          </cell>
          <cell r="P1214" t="str">
            <v>៤៨ម៉ោងក្នុង១សប្ដាហ៏</v>
          </cell>
          <cell r="W1214">
            <v>0</v>
          </cell>
          <cell r="AF1214">
            <v>0</v>
          </cell>
          <cell r="AZ1214">
            <v>0</v>
          </cell>
          <cell r="BA1214">
            <v>-90</v>
          </cell>
          <cell r="BC1214">
            <v>0</v>
          </cell>
          <cell r="BD1214">
            <v>0</v>
          </cell>
          <cell r="BO1214">
            <v>0</v>
          </cell>
          <cell r="BP1214">
            <v>0</v>
          </cell>
          <cell r="BQ1214">
            <v>0</v>
          </cell>
          <cell r="BR1214">
            <v>0</v>
          </cell>
          <cell r="BS1214">
            <v>0</v>
          </cell>
          <cell r="BT1214">
            <v>0</v>
          </cell>
          <cell r="BU1214">
            <v>0</v>
          </cell>
          <cell r="BV1214">
            <v>0</v>
          </cell>
          <cell r="BW1214">
            <v>0</v>
          </cell>
          <cell r="BX1214">
            <v>0</v>
          </cell>
        </row>
        <row r="1215">
          <cell r="I1215">
            <v>120.48219178082192</v>
          </cell>
          <cell r="O1215" t="str">
            <v>អនក្ខរជន</v>
          </cell>
          <cell r="P1215" t="str">
            <v>៤៨ម៉ោងក្នុង១សប្ដាហ៏</v>
          </cell>
          <cell r="W1215">
            <v>0</v>
          </cell>
          <cell r="AF1215">
            <v>0</v>
          </cell>
          <cell r="AZ1215">
            <v>0</v>
          </cell>
          <cell r="BA1215">
            <v>-90</v>
          </cell>
          <cell r="BC1215">
            <v>0</v>
          </cell>
          <cell r="BD1215">
            <v>0</v>
          </cell>
          <cell r="BO1215">
            <v>0</v>
          </cell>
          <cell r="BP1215">
            <v>0</v>
          </cell>
          <cell r="BQ1215">
            <v>0</v>
          </cell>
          <cell r="BR1215">
            <v>0</v>
          </cell>
          <cell r="BS1215">
            <v>0</v>
          </cell>
          <cell r="BT1215">
            <v>0</v>
          </cell>
          <cell r="BU1215">
            <v>0</v>
          </cell>
          <cell r="BV1215">
            <v>0</v>
          </cell>
          <cell r="BW1215">
            <v>0</v>
          </cell>
          <cell r="BX1215">
            <v>0</v>
          </cell>
        </row>
        <row r="1216">
          <cell r="I1216">
            <v>120.48219178082192</v>
          </cell>
          <cell r="O1216" t="str">
            <v>អនក្ខរជន</v>
          </cell>
          <cell r="P1216" t="str">
            <v>៤៨ម៉ោងក្នុង១សប្ដាហ៏</v>
          </cell>
          <cell r="W1216">
            <v>0</v>
          </cell>
          <cell r="AF1216">
            <v>0</v>
          </cell>
          <cell r="AZ1216">
            <v>0</v>
          </cell>
          <cell r="BA1216">
            <v>-90</v>
          </cell>
          <cell r="BC1216">
            <v>0</v>
          </cell>
          <cell r="BD1216">
            <v>0</v>
          </cell>
          <cell r="BO1216">
            <v>0</v>
          </cell>
          <cell r="BP1216">
            <v>0</v>
          </cell>
          <cell r="BQ1216">
            <v>0</v>
          </cell>
          <cell r="BR1216">
            <v>0</v>
          </cell>
          <cell r="BS1216">
            <v>0</v>
          </cell>
          <cell r="BT1216">
            <v>0</v>
          </cell>
          <cell r="BU1216">
            <v>0</v>
          </cell>
          <cell r="BV1216">
            <v>0</v>
          </cell>
          <cell r="BW1216">
            <v>0</v>
          </cell>
          <cell r="BX1216">
            <v>0</v>
          </cell>
        </row>
        <row r="1217">
          <cell r="I1217">
            <v>120.48219178082192</v>
          </cell>
          <cell r="O1217" t="str">
            <v>អនក្ខរជន</v>
          </cell>
          <cell r="P1217" t="str">
            <v>៤៨ម៉ោងក្នុង១សប្ដាហ៏</v>
          </cell>
          <cell r="W1217">
            <v>0</v>
          </cell>
          <cell r="AF1217">
            <v>0</v>
          </cell>
          <cell r="AZ1217">
            <v>0</v>
          </cell>
          <cell r="BA1217">
            <v>-90</v>
          </cell>
          <cell r="BC1217">
            <v>0</v>
          </cell>
          <cell r="BD1217">
            <v>0</v>
          </cell>
          <cell r="BO1217">
            <v>0</v>
          </cell>
          <cell r="BP1217">
            <v>0</v>
          </cell>
          <cell r="BQ1217">
            <v>0</v>
          </cell>
          <cell r="BR1217">
            <v>0</v>
          </cell>
          <cell r="BS1217">
            <v>0</v>
          </cell>
          <cell r="BT1217">
            <v>0</v>
          </cell>
          <cell r="BU1217">
            <v>0</v>
          </cell>
          <cell r="BV1217">
            <v>0</v>
          </cell>
          <cell r="BW1217">
            <v>0</v>
          </cell>
          <cell r="BX1217">
            <v>0</v>
          </cell>
        </row>
        <row r="1218">
          <cell r="I1218">
            <v>120.48219178082192</v>
          </cell>
          <cell r="O1218" t="str">
            <v>អនក្ខរជន</v>
          </cell>
          <cell r="P1218" t="str">
            <v>៤៨ម៉ោងក្នុង១សប្ដាហ៏</v>
          </cell>
          <cell r="W1218">
            <v>0</v>
          </cell>
          <cell r="AF1218">
            <v>0</v>
          </cell>
          <cell r="AZ1218">
            <v>0</v>
          </cell>
          <cell r="BA1218">
            <v>-90</v>
          </cell>
          <cell r="BC1218">
            <v>0</v>
          </cell>
          <cell r="BD1218">
            <v>0</v>
          </cell>
          <cell r="BO1218">
            <v>0</v>
          </cell>
          <cell r="BP1218">
            <v>0</v>
          </cell>
          <cell r="BQ1218">
            <v>0</v>
          </cell>
          <cell r="BR1218">
            <v>0</v>
          </cell>
          <cell r="BS1218">
            <v>0</v>
          </cell>
          <cell r="BT1218">
            <v>0</v>
          </cell>
          <cell r="BU1218">
            <v>0</v>
          </cell>
          <cell r="BV1218">
            <v>0</v>
          </cell>
          <cell r="BW1218">
            <v>0</v>
          </cell>
          <cell r="BX1218">
            <v>0</v>
          </cell>
        </row>
        <row r="1219">
          <cell r="I1219">
            <v>120.48219178082192</v>
          </cell>
          <cell r="O1219" t="str">
            <v>អនក្ខរជន</v>
          </cell>
          <cell r="P1219" t="str">
            <v>៤៨ម៉ោងក្នុង១សប្ដាហ៏</v>
          </cell>
          <cell r="W1219">
            <v>0</v>
          </cell>
          <cell r="AF1219">
            <v>0</v>
          </cell>
          <cell r="AZ1219">
            <v>0</v>
          </cell>
          <cell r="BA1219">
            <v>-90</v>
          </cell>
          <cell r="BC1219">
            <v>0</v>
          </cell>
          <cell r="BD1219">
            <v>0</v>
          </cell>
          <cell r="BO1219">
            <v>0</v>
          </cell>
          <cell r="BP1219">
            <v>0</v>
          </cell>
          <cell r="BQ1219">
            <v>0</v>
          </cell>
          <cell r="BR1219">
            <v>0</v>
          </cell>
          <cell r="BS1219">
            <v>0</v>
          </cell>
          <cell r="BT1219">
            <v>0</v>
          </cell>
          <cell r="BU1219">
            <v>0</v>
          </cell>
          <cell r="BV1219">
            <v>0</v>
          </cell>
          <cell r="BW1219">
            <v>0</v>
          </cell>
          <cell r="BX1219">
            <v>0</v>
          </cell>
        </row>
        <row r="1220">
          <cell r="I1220">
            <v>120.48219178082192</v>
          </cell>
          <cell r="O1220" t="str">
            <v>អនក្ខរជន</v>
          </cell>
          <cell r="P1220" t="str">
            <v>៤៨ម៉ោងក្នុង១សប្ដាហ៏</v>
          </cell>
          <cell r="W1220">
            <v>0</v>
          </cell>
          <cell r="AF1220">
            <v>0</v>
          </cell>
          <cell r="AZ1220">
            <v>0</v>
          </cell>
          <cell r="BA1220">
            <v>-90</v>
          </cell>
          <cell r="BC1220">
            <v>0</v>
          </cell>
          <cell r="BD1220">
            <v>0</v>
          </cell>
          <cell r="BO1220">
            <v>0</v>
          </cell>
          <cell r="BP1220">
            <v>0</v>
          </cell>
          <cell r="BQ1220">
            <v>0</v>
          </cell>
          <cell r="BR1220">
            <v>0</v>
          </cell>
          <cell r="BS1220">
            <v>0</v>
          </cell>
          <cell r="BT1220">
            <v>0</v>
          </cell>
          <cell r="BU1220">
            <v>0</v>
          </cell>
          <cell r="BV1220">
            <v>0</v>
          </cell>
          <cell r="BW1220">
            <v>0</v>
          </cell>
          <cell r="BX1220">
            <v>0</v>
          </cell>
        </row>
        <row r="1221">
          <cell r="I1221">
            <v>120.48219178082192</v>
          </cell>
          <cell r="O1221" t="str">
            <v>អនក្ខរជន</v>
          </cell>
          <cell r="P1221" t="str">
            <v>៤៨ម៉ោងក្នុង១សប្ដាហ៏</v>
          </cell>
          <cell r="W1221">
            <v>0</v>
          </cell>
          <cell r="AF1221">
            <v>0</v>
          </cell>
          <cell r="AZ1221">
            <v>0</v>
          </cell>
          <cell r="BA1221">
            <v>-90</v>
          </cell>
          <cell r="BC1221">
            <v>0</v>
          </cell>
          <cell r="BD1221">
            <v>0</v>
          </cell>
          <cell r="BO1221">
            <v>0</v>
          </cell>
          <cell r="BP1221">
            <v>0</v>
          </cell>
          <cell r="BQ1221">
            <v>0</v>
          </cell>
          <cell r="BR1221">
            <v>0</v>
          </cell>
          <cell r="BS1221">
            <v>0</v>
          </cell>
          <cell r="BT1221">
            <v>0</v>
          </cell>
          <cell r="BU1221">
            <v>0</v>
          </cell>
          <cell r="BV1221">
            <v>0</v>
          </cell>
          <cell r="BW1221">
            <v>0</v>
          </cell>
          <cell r="BX1221">
            <v>0</v>
          </cell>
        </row>
        <row r="1222">
          <cell r="I1222">
            <v>120.48219178082192</v>
          </cell>
          <cell r="O1222" t="str">
            <v>អនក្ខរជន</v>
          </cell>
          <cell r="P1222" t="str">
            <v>៤៨ម៉ោងក្នុង១សប្ដាហ៏</v>
          </cell>
          <cell r="W1222">
            <v>0</v>
          </cell>
          <cell r="AF1222">
            <v>0</v>
          </cell>
          <cell r="AZ1222">
            <v>0</v>
          </cell>
          <cell r="BA1222">
            <v>-90</v>
          </cell>
          <cell r="BC1222">
            <v>0</v>
          </cell>
          <cell r="BD1222">
            <v>0</v>
          </cell>
          <cell r="BO1222">
            <v>0</v>
          </cell>
          <cell r="BP1222">
            <v>0</v>
          </cell>
          <cell r="BQ1222">
            <v>0</v>
          </cell>
          <cell r="BR1222">
            <v>0</v>
          </cell>
          <cell r="BS1222">
            <v>0</v>
          </cell>
          <cell r="BT1222">
            <v>0</v>
          </cell>
          <cell r="BU1222">
            <v>0</v>
          </cell>
          <cell r="BV1222">
            <v>0</v>
          </cell>
          <cell r="BW1222">
            <v>0</v>
          </cell>
          <cell r="BX1222">
            <v>0</v>
          </cell>
        </row>
        <row r="1223">
          <cell r="I1223">
            <v>120.48219178082192</v>
          </cell>
          <cell r="O1223" t="str">
            <v>អនក្ខរជន</v>
          </cell>
          <cell r="P1223" t="str">
            <v>៤៨ម៉ោងក្នុង១សប្ដាហ៏</v>
          </cell>
          <cell r="W1223">
            <v>0</v>
          </cell>
          <cell r="AF1223">
            <v>0</v>
          </cell>
          <cell r="AZ1223">
            <v>0</v>
          </cell>
          <cell r="BA1223">
            <v>-90</v>
          </cell>
          <cell r="BC1223">
            <v>0</v>
          </cell>
          <cell r="BD1223">
            <v>0</v>
          </cell>
          <cell r="BO1223">
            <v>0</v>
          </cell>
          <cell r="BP1223">
            <v>0</v>
          </cell>
          <cell r="BQ1223">
            <v>0</v>
          </cell>
          <cell r="BR1223">
            <v>0</v>
          </cell>
          <cell r="BS1223">
            <v>0</v>
          </cell>
          <cell r="BT1223">
            <v>0</v>
          </cell>
          <cell r="BU1223">
            <v>0</v>
          </cell>
          <cell r="BV1223">
            <v>0</v>
          </cell>
          <cell r="BW1223">
            <v>0</v>
          </cell>
          <cell r="BX1223">
            <v>0</v>
          </cell>
        </row>
        <row r="1224">
          <cell r="I1224">
            <v>120.48219178082192</v>
          </cell>
          <cell r="O1224" t="str">
            <v>អនក្ខរជន</v>
          </cell>
          <cell r="P1224" t="str">
            <v>៤៨ម៉ោងក្នុង១សប្ដាហ៏</v>
          </cell>
          <cell r="W1224">
            <v>0</v>
          </cell>
          <cell r="AF1224">
            <v>0</v>
          </cell>
          <cell r="AZ1224">
            <v>0</v>
          </cell>
          <cell r="BA1224">
            <v>-90</v>
          </cell>
          <cell r="BC1224">
            <v>0</v>
          </cell>
          <cell r="BD1224">
            <v>0</v>
          </cell>
          <cell r="BO1224">
            <v>0</v>
          </cell>
          <cell r="BP1224">
            <v>0</v>
          </cell>
          <cell r="BQ1224">
            <v>0</v>
          </cell>
          <cell r="BR1224">
            <v>0</v>
          </cell>
          <cell r="BS1224">
            <v>0</v>
          </cell>
          <cell r="BT1224">
            <v>0</v>
          </cell>
          <cell r="BU1224">
            <v>0</v>
          </cell>
          <cell r="BV1224">
            <v>0</v>
          </cell>
          <cell r="BW1224">
            <v>0</v>
          </cell>
          <cell r="BX1224">
            <v>0</v>
          </cell>
        </row>
        <row r="1225">
          <cell r="I1225">
            <v>120.48219178082192</v>
          </cell>
          <cell r="O1225" t="str">
            <v>អនក្ខរជន</v>
          </cell>
          <cell r="P1225" t="str">
            <v>៤៨ម៉ោងក្នុង១សប្ដាហ៏</v>
          </cell>
          <cell r="W1225">
            <v>0</v>
          </cell>
          <cell r="AF1225">
            <v>0</v>
          </cell>
          <cell r="AZ1225">
            <v>0</v>
          </cell>
          <cell r="BA1225">
            <v>-90</v>
          </cell>
          <cell r="BC1225">
            <v>0</v>
          </cell>
          <cell r="BD1225">
            <v>0</v>
          </cell>
          <cell r="BO1225">
            <v>0</v>
          </cell>
          <cell r="BP1225">
            <v>0</v>
          </cell>
          <cell r="BQ1225">
            <v>0</v>
          </cell>
          <cell r="BR1225">
            <v>0</v>
          </cell>
          <cell r="BS1225">
            <v>0</v>
          </cell>
          <cell r="BT1225">
            <v>0</v>
          </cell>
          <cell r="BU1225">
            <v>0</v>
          </cell>
          <cell r="BV1225">
            <v>0</v>
          </cell>
          <cell r="BW1225">
            <v>0</v>
          </cell>
          <cell r="BX1225">
            <v>0</v>
          </cell>
        </row>
        <row r="1226">
          <cell r="I1226">
            <v>120.48219178082192</v>
          </cell>
          <cell r="O1226" t="str">
            <v>អនក្ខរជន</v>
          </cell>
          <cell r="P1226" t="str">
            <v>៤៨ម៉ោងក្នុង១សប្ដាហ៏</v>
          </cell>
          <cell r="W1226">
            <v>0</v>
          </cell>
          <cell r="AF1226">
            <v>0</v>
          </cell>
          <cell r="AZ1226">
            <v>0</v>
          </cell>
          <cell r="BA1226">
            <v>-90</v>
          </cell>
          <cell r="BC1226">
            <v>0</v>
          </cell>
          <cell r="BD1226">
            <v>0</v>
          </cell>
          <cell r="BO1226">
            <v>0</v>
          </cell>
          <cell r="BP1226">
            <v>0</v>
          </cell>
          <cell r="BQ1226">
            <v>0</v>
          </cell>
          <cell r="BR1226">
            <v>0</v>
          </cell>
          <cell r="BS1226">
            <v>0</v>
          </cell>
          <cell r="BT1226">
            <v>0</v>
          </cell>
          <cell r="BU1226">
            <v>0</v>
          </cell>
          <cell r="BV1226">
            <v>0</v>
          </cell>
          <cell r="BW1226">
            <v>0</v>
          </cell>
          <cell r="BX1226">
            <v>0</v>
          </cell>
        </row>
        <row r="1227">
          <cell r="I1227">
            <v>120.48219178082192</v>
          </cell>
          <cell r="O1227" t="str">
            <v>អនក្ខរជន</v>
          </cell>
          <cell r="P1227" t="str">
            <v>៤៨ម៉ោងក្នុង១សប្ដាហ៏</v>
          </cell>
          <cell r="W1227">
            <v>0</v>
          </cell>
          <cell r="AF1227">
            <v>0</v>
          </cell>
          <cell r="AZ1227">
            <v>0</v>
          </cell>
          <cell r="BA1227">
            <v>-90</v>
          </cell>
          <cell r="BC1227">
            <v>0</v>
          </cell>
          <cell r="BD1227">
            <v>0</v>
          </cell>
          <cell r="BO1227">
            <v>0</v>
          </cell>
          <cell r="BP1227">
            <v>0</v>
          </cell>
          <cell r="BQ1227">
            <v>0</v>
          </cell>
          <cell r="BR1227">
            <v>0</v>
          </cell>
          <cell r="BS1227">
            <v>0</v>
          </cell>
          <cell r="BT1227">
            <v>0</v>
          </cell>
          <cell r="BU1227">
            <v>0</v>
          </cell>
          <cell r="BV1227">
            <v>0</v>
          </cell>
          <cell r="BW1227">
            <v>0</v>
          </cell>
          <cell r="BX1227">
            <v>0</v>
          </cell>
        </row>
        <row r="1228">
          <cell r="I1228">
            <v>120.48219178082192</v>
          </cell>
          <cell r="O1228" t="str">
            <v>អនក្ខរជន</v>
          </cell>
          <cell r="P1228" t="str">
            <v>៤៨ម៉ោងក្នុង១សប្ដាហ៏</v>
          </cell>
          <cell r="W1228">
            <v>0</v>
          </cell>
          <cell r="AF1228">
            <v>0</v>
          </cell>
          <cell r="AZ1228">
            <v>0</v>
          </cell>
          <cell r="BA1228">
            <v>-90</v>
          </cell>
          <cell r="BC1228">
            <v>0</v>
          </cell>
          <cell r="BD1228">
            <v>0</v>
          </cell>
          <cell r="BO1228">
            <v>0</v>
          </cell>
          <cell r="BP1228">
            <v>0</v>
          </cell>
          <cell r="BQ1228">
            <v>0</v>
          </cell>
          <cell r="BR1228">
            <v>0</v>
          </cell>
          <cell r="BS1228">
            <v>0</v>
          </cell>
          <cell r="BT1228">
            <v>0</v>
          </cell>
          <cell r="BU1228">
            <v>0</v>
          </cell>
          <cell r="BV1228">
            <v>0</v>
          </cell>
          <cell r="BW1228">
            <v>0</v>
          </cell>
          <cell r="BX1228">
            <v>0</v>
          </cell>
        </row>
        <row r="1229">
          <cell r="I1229">
            <v>120.48219178082192</v>
          </cell>
          <cell r="O1229" t="str">
            <v>អនក្ខរជន</v>
          </cell>
          <cell r="P1229" t="str">
            <v>៤៨ម៉ោងក្នុង១សប្ដាហ៏</v>
          </cell>
          <cell r="W1229">
            <v>0</v>
          </cell>
          <cell r="AF1229">
            <v>0</v>
          </cell>
          <cell r="AZ1229">
            <v>0</v>
          </cell>
          <cell r="BA1229">
            <v>-90</v>
          </cell>
          <cell r="BC1229">
            <v>0</v>
          </cell>
          <cell r="BD1229">
            <v>0</v>
          </cell>
          <cell r="BO1229">
            <v>0</v>
          </cell>
          <cell r="BP1229">
            <v>0</v>
          </cell>
          <cell r="BQ1229">
            <v>0</v>
          </cell>
          <cell r="BR1229">
            <v>0</v>
          </cell>
          <cell r="BS1229">
            <v>0</v>
          </cell>
          <cell r="BT1229">
            <v>0</v>
          </cell>
          <cell r="BU1229">
            <v>0</v>
          </cell>
          <cell r="BV1229">
            <v>0</v>
          </cell>
          <cell r="BW1229">
            <v>0</v>
          </cell>
          <cell r="BX1229">
            <v>0</v>
          </cell>
        </row>
        <row r="1230">
          <cell r="I1230">
            <v>120.48219178082192</v>
          </cell>
          <cell r="O1230" t="str">
            <v>អនក្ខរជន</v>
          </cell>
          <cell r="P1230" t="str">
            <v>៤៨ម៉ោងក្នុង១សប្ដាហ៏</v>
          </cell>
          <cell r="W1230">
            <v>0</v>
          </cell>
          <cell r="AF1230">
            <v>0</v>
          </cell>
          <cell r="AZ1230">
            <v>0</v>
          </cell>
          <cell r="BA1230">
            <v>-90</v>
          </cell>
          <cell r="BC1230">
            <v>0</v>
          </cell>
          <cell r="BD1230">
            <v>0</v>
          </cell>
          <cell r="BO1230">
            <v>0</v>
          </cell>
          <cell r="BP1230">
            <v>0</v>
          </cell>
          <cell r="BQ1230">
            <v>0</v>
          </cell>
          <cell r="BR1230">
            <v>0</v>
          </cell>
          <cell r="BS1230">
            <v>0</v>
          </cell>
          <cell r="BT1230">
            <v>0</v>
          </cell>
          <cell r="BU1230">
            <v>0</v>
          </cell>
          <cell r="BV1230">
            <v>0</v>
          </cell>
          <cell r="BW1230">
            <v>0</v>
          </cell>
          <cell r="BX1230">
            <v>0</v>
          </cell>
        </row>
        <row r="1231">
          <cell r="I1231">
            <v>120.48219178082192</v>
          </cell>
          <cell r="O1231" t="str">
            <v>អនក្ខរជន</v>
          </cell>
          <cell r="P1231" t="str">
            <v>៤៨ម៉ោងក្នុង១សប្ដាហ៏</v>
          </cell>
          <cell r="W1231">
            <v>0</v>
          </cell>
          <cell r="AF1231">
            <v>0</v>
          </cell>
          <cell r="AZ1231">
            <v>0</v>
          </cell>
          <cell r="BA1231">
            <v>-90</v>
          </cell>
          <cell r="BC1231">
            <v>0</v>
          </cell>
          <cell r="BD1231">
            <v>0</v>
          </cell>
          <cell r="BO1231">
            <v>0</v>
          </cell>
          <cell r="BP1231">
            <v>0</v>
          </cell>
          <cell r="BQ1231">
            <v>0</v>
          </cell>
          <cell r="BR1231">
            <v>0</v>
          </cell>
          <cell r="BS1231">
            <v>0</v>
          </cell>
          <cell r="BT1231">
            <v>0</v>
          </cell>
          <cell r="BU1231">
            <v>0</v>
          </cell>
          <cell r="BV1231">
            <v>0</v>
          </cell>
          <cell r="BW1231">
            <v>0</v>
          </cell>
          <cell r="BX1231">
            <v>0</v>
          </cell>
        </row>
        <row r="1232">
          <cell r="I1232">
            <v>120.48219178082192</v>
          </cell>
          <cell r="O1232" t="str">
            <v>អនក្ខរជន</v>
          </cell>
          <cell r="P1232" t="str">
            <v>៤៨ម៉ោងក្នុង១សប្ដាហ៏</v>
          </cell>
          <cell r="W1232">
            <v>0</v>
          </cell>
          <cell r="AF1232">
            <v>0</v>
          </cell>
          <cell r="AZ1232">
            <v>0</v>
          </cell>
          <cell r="BA1232">
            <v>-90</v>
          </cell>
          <cell r="BC1232">
            <v>0</v>
          </cell>
          <cell r="BD1232">
            <v>0</v>
          </cell>
          <cell r="BO1232">
            <v>0</v>
          </cell>
          <cell r="BP1232">
            <v>0</v>
          </cell>
          <cell r="BQ1232">
            <v>0</v>
          </cell>
          <cell r="BR1232">
            <v>0</v>
          </cell>
          <cell r="BS1232">
            <v>0</v>
          </cell>
          <cell r="BT1232">
            <v>0</v>
          </cell>
          <cell r="BU1232">
            <v>0</v>
          </cell>
          <cell r="BV1232">
            <v>0</v>
          </cell>
          <cell r="BW1232">
            <v>0</v>
          </cell>
          <cell r="BX1232">
            <v>0</v>
          </cell>
        </row>
        <row r="1233">
          <cell r="I1233">
            <v>120.48219178082192</v>
          </cell>
          <cell r="O1233" t="str">
            <v>អនក្ខរជន</v>
          </cell>
          <cell r="P1233" t="str">
            <v>៤៨ម៉ោងក្នុង១សប្ដាហ៏</v>
          </cell>
          <cell r="W1233">
            <v>0</v>
          </cell>
          <cell r="AF1233">
            <v>0</v>
          </cell>
          <cell r="AZ1233">
            <v>0</v>
          </cell>
          <cell r="BA1233">
            <v>-90</v>
          </cell>
          <cell r="BC1233">
            <v>0</v>
          </cell>
          <cell r="BD1233">
            <v>0</v>
          </cell>
          <cell r="BO1233">
            <v>0</v>
          </cell>
          <cell r="BP1233">
            <v>0</v>
          </cell>
          <cell r="BQ1233">
            <v>0</v>
          </cell>
          <cell r="BR1233">
            <v>0</v>
          </cell>
          <cell r="BS1233">
            <v>0</v>
          </cell>
          <cell r="BT1233">
            <v>0</v>
          </cell>
          <cell r="BU1233">
            <v>0</v>
          </cell>
          <cell r="BV1233">
            <v>0</v>
          </cell>
          <cell r="BW1233">
            <v>0</v>
          </cell>
          <cell r="BX1233">
            <v>0</v>
          </cell>
        </row>
        <row r="1234">
          <cell r="I1234">
            <v>120.48219178082192</v>
          </cell>
          <cell r="O1234" t="str">
            <v>អនក្ខរជន</v>
          </cell>
          <cell r="P1234" t="str">
            <v>៤៨ម៉ោងក្នុង១សប្ដាហ៏</v>
          </cell>
          <cell r="W1234">
            <v>0</v>
          </cell>
          <cell r="AF1234">
            <v>0</v>
          </cell>
          <cell r="AZ1234">
            <v>0</v>
          </cell>
          <cell r="BA1234">
            <v>-90</v>
          </cell>
          <cell r="BC1234">
            <v>0</v>
          </cell>
          <cell r="BD1234">
            <v>0</v>
          </cell>
          <cell r="BO1234">
            <v>0</v>
          </cell>
          <cell r="BP1234">
            <v>0</v>
          </cell>
          <cell r="BQ1234">
            <v>0</v>
          </cell>
          <cell r="BR1234">
            <v>0</v>
          </cell>
          <cell r="BS1234">
            <v>0</v>
          </cell>
          <cell r="BT1234">
            <v>0</v>
          </cell>
          <cell r="BU1234">
            <v>0</v>
          </cell>
          <cell r="BV1234">
            <v>0</v>
          </cell>
          <cell r="BW1234">
            <v>0</v>
          </cell>
          <cell r="BX1234">
            <v>0</v>
          </cell>
        </row>
        <row r="1235">
          <cell r="I1235">
            <v>120.48219178082192</v>
          </cell>
          <cell r="O1235" t="str">
            <v>អនក្ខរជន</v>
          </cell>
          <cell r="P1235" t="str">
            <v>៤៨ម៉ោងក្នុង១សប្ដាហ៏</v>
          </cell>
          <cell r="W1235">
            <v>0</v>
          </cell>
          <cell r="AF1235">
            <v>0</v>
          </cell>
          <cell r="AZ1235">
            <v>0</v>
          </cell>
          <cell r="BA1235">
            <v>-90</v>
          </cell>
          <cell r="BC1235">
            <v>0</v>
          </cell>
          <cell r="BD1235">
            <v>0</v>
          </cell>
          <cell r="BO1235">
            <v>0</v>
          </cell>
          <cell r="BP1235">
            <v>0</v>
          </cell>
          <cell r="BQ1235">
            <v>0</v>
          </cell>
          <cell r="BR1235">
            <v>0</v>
          </cell>
          <cell r="BS1235">
            <v>0</v>
          </cell>
          <cell r="BT1235">
            <v>0</v>
          </cell>
          <cell r="BU1235">
            <v>0</v>
          </cell>
          <cell r="BV1235">
            <v>0</v>
          </cell>
          <cell r="BW1235">
            <v>0</v>
          </cell>
          <cell r="BX1235">
            <v>0</v>
          </cell>
        </row>
        <row r="1236">
          <cell r="I1236">
            <v>120.48219178082192</v>
          </cell>
          <cell r="O1236" t="str">
            <v>អនក្ខរជន</v>
          </cell>
          <cell r="P1236" t="str">
            <v>៤៨ម៉ោងក្នុង១សប្ដាហ៏</v>
          </cell>
          <cell r="W1236">
            <v>0</v>
          </cell>
          <cell r="AF1236">
            <v>0</v>
          </cell>
          <cell r="AZ1236">
            <v>0</v>
          </cell>
          <cell r="BA1236">
            <v>-90</v>
          </cell>
          <cell r="BC1236">
            <v>0</v>
          </cell>
          <cell r="BD1236">
            <v>0</v>
          </cell>
          <cell r="BO1236">
            <v>0</v>
          </cell>
          <cell r="BP1236">
            <v>0</v>
          </cell>
          <cell r="BQ1236">
            <v>0</v>
          </cell>
          <cell r="BR1236">
            <v>0</v>
          </cell>
          <cell r="BS1236">
            <v>0</v>
          </cell>
          <cell r="BT1236">
            <v>0</v>
          </cell>
          <cell r="BU1236">
            <v>0</v>
          </cell>
          <cell r="BV1236">
            <v>0</v>
          </cell>
          <cell r="BW1236">
            <v>0</v>
          </cell>
          <cell r="BX1236">
            <v>0</v>
          </cell>
        </row>
        <row r="1237">
          <cell r="I1237">
            <v>120.48219178082192</v>
          </cell>
          <cell r="O1237" t="str">
            <v>អនក្ខរជន</v>
          </cell>
          <cell r="P1237" t="str">
            <v>៤៨ម៉ោងក្នុង១សប្ដាហ៏</v>
          </cell>
          <cell r="W1237">
            <v>0</v>
          </cell>
          <cell r="AF1237">
            <v>0</v>
          </cell>
          <cell r="AZ1237">
            <v>0</v>
          </cell>
          <cell r="BA1237">
            <v>-90</v>
          </cell>
          <cell r="BC1237">
            <v>0</v>
          </cell>
          <cell r="BD1237">
            <v>0</v>
          </cell>
          <cell r="BO1237">
            <v>0</v>
          </cell>
          <cell r="BP1237">
            <v>0</v>
          </cell>
          <cell r="BQ1237">
            <v>0</v>
          </cell>
          <cell r="BR1237">
            <v>0</v>
          </cell>
          <cell r="BS1237">
            <v>0</v>
          </cell>
          <cell r="BT1237">
            <v>0</v>
          </cell>
          <cell r="BU1237">
            <v>0</v>
          </cell>
          <cell r="BV1237">
            <v>0</v>
          </cell>
          <cell r="BW1237">
            <v>0</v>
          </cell>
          <cell r="BX1237">
            <v>0</v>
          </cell>
        </row>
        <row r="1238">
          <cell r="I1238">
            <v>120.48219178082192</v>
          </cell>
          <cell r="O1238" t="str">
            <v>អនក្ខរជន</v>
          </cell>
          <cell r="P1238" t="str">
            <v>៤៨ម៉ោងក្នុង១សប្ដាហ៏</v>
          </cell>
          <cell r="W1238">
            <v>0</v>
          </cell>
          <cell r="AF1238">
            <v>0</v>
          </cell>
          <cell r="AZ1238">
            <v>0</v>
          </cell>
          <cell r="BA1238">
            <v>-90</v>
          </cell>
          <cell r="BC1238">
            <v>0</v>
          </cell>
          <cell r="BD1238">
            <v>0</v>
          </cell>
          <cell r="BO1238">
            <v>0</v>
          </cell>
          <cell r="BP1238">
            <v>0</v>
          </cell>
          <cell r="BQ1238">
            <v>0</v>
          </cell>
          <cell r="BR1238">
            <v>0</v>
          </cell>
          <cell r="BS1238">
            <v>0</v>
          </cell>
          <cell r="BT1238">
            <v>0</v>
          </cell>
          <cell r="BU1238">
            <v>0</v>
          </cell>
          <cell r="BV1238">
            <v>0</v>
          </cell>
          <cell r="BW1238">
            <v>0</v>
          </cell>
          <cell r="BX1238">
            <v>0</v>
          </cell>
        </row>
        <row r="1239">
          <cell r="I1239">
            <v>120.48219178082192</v>
          </cell>
          <cell r="O1239" t="str">
            <v>អនក្ខរជន</v>
          </cell>
          <cell r="P1239" t="str">
            <v>៤៨ម៉ោងក្នុង១សប្ដាហ៏</v>
          </cell>
          <cell r="W1239">
            <v>0</v>
          </cell>
          <cell r="AF1239">
            <v>0</v>
          </cell>
          <cell r="AZ1239">
            <v>0</v>
          </cell>
          <cell r="BA1239">
            <v>-90</v>
          </cell>
          <cell r="BC1239">
            <v>0</v>
          </cell>
          <cell r="BD1239">
            <v>0</v>
          </cell>
          <cell r="BO1239">
            <v>0</v>
          </cell>
          <cell r="BP1239">
            <v>0</v>
          </cell>
          <cell r="BQ1239">
            <v>0</v>
          </cell>
          <cell r="BR1239">
            <v>0</v>
          </cell>
          <cell r="BS1239">
            <v>0</v>
          </cell>
          <cell r="BT1239">
            <v>0</v>
          </cell>
          <cell r="BU1239">
            <v>0</v>
          </cell>
          <cell r="BV1239">
            <v>0</v>
          </cell>
          <cell r="BW1239">
            <v>0</v>
          </cell>
          <cell r="BX1239">
            <v>0</v>
          </cell>
        </row>
        <row r="1240">
          <cell r="I1240">
            <v>120.48219178082192</v>
          </cell>
          <cell r="O1240" t="str">
            <v>អនក្ខរជន</v>
          </cell>
          <cell r="P1240" t="str">
            <v>៤៨ម៉ោងក្នុង១សប្ដាហ៏</v>
          </cell>
          <cell r="W1240">
            <v>0</v>
          </cell>
          <cell r="AF1240">
            <v>0</v>
          </cell>
          <cell r="AZ1240">
            <v>0</v>
          </cell>
          <cell r="BA1240">
            <v>-90</v>
          </cell>
          <cell r="BC1240">
            <v>0</v>
          </cell>
          <cell r="BD1240">
            <v>0</v>
          </cell>
          <cell r="BO1240">
            <v>0</v>
          </cell>
          <cell r="BP1240">
            <v>0</v>
          </cell>
          <cell r="BQ1240">
            <v>0</v>
          </cell>
          <cell r="BR1240">
            <v>0</v>
          </cell>
          <cell r="BS1240">
            <v>0</v>
          </cell>
          <cell r="BT1240">
            <v>0</v>
          </cell>
          <cell r="BU1240">
            <v>0</v>
          </cell>
          <cell r="BV1240">
            <v>0</v>
          </cell>
          <cell r="BW1240">
            <v>0</v>
          </cell>
          <cell r="BX1240">
            <v>0</v>
          </cell>
        </row>
        <row r="1241">
          <cell r="I1241">
            <v>120.48219178082192</v>
          </cell>
          <cell r="O1241" t="str">
            <v>អនក្ខរជន</v>
          </cell>
          <cell r="P1241" t="str">
            <v>៤៨ម៉ោងក្នុង១សប្ដាហ៏</v>
          </cell>
          <cell r="W1241">
            <v>0</v>
          </cell>
          <cell r="AF1241">
            <v>0</v>
          </cell>
          <cell r="AZ1241">
            <v>0</v>
          </cell>
          <cell r="BA1241">
            <v>-90</v>
          </cell>
          <cell r="BC1241">
            <v>0</v>
          </cell>
          <cell r="BD1241">
            <v>0</v>
          </cell>
          <cell r="BO1241">
            <v>0</v>
          </cell>
          <cell r="BP1241">
            <v>0</v>
          </cell>
          <cell r="BQ1241">
            <v>0</v>
          </cell>
          <cell r="BR1241">
            <v>0</v>
          </cell>
          <cell r="BS1241">
            <v>0</v>
          </cell>
          <cell r="BT1241">
            <v>0</v>
          </cell>
          <cell r="BU1241">
            <v>0</v>
          </cell>
          <cell r="BV1241">
            <v>0</v>
          </cell>
          <cell r="BW1241">
            <v>0</v>
          </cell>
          <cell r="BX1241">
            <v>0</v>
          </cell>
        </row>
        <row r="1242">
          <cell r="I1242">
            <v>120.48219178082192</v>
          </cell>
          <cell r="O1242" t="str">
            <v>អនក្ខរជន</v>
          </cell>
          <cell r="P1242" t="str">
            <v>៤៨ម៉ោងក្នុង១សប្ដាហ៏</v>
          </cell>
          <cell r="W1242">
            <v>0</v>
          </cell>
          <cell r="AF1242">
            <v>0</v>
          </cell>
          <cell r="AZ1242">
            <v>0</v>
          </cell>
          <cell r="BA1242">
            <v>-90</v>
          </cell>
          <cell r="BC1242">
            <v>0</v>
          </cell>
          <cell r="BD1242">
            <v>0</v>
          </cell>
          <cell r="BO1242">
            <v>0</v>
          </cell>
          <cell r="BP1242">
            <v>0</v>
          </cell>
          <cell r="BQ1242">
            <v>0</v>
          </cell>
          <cell r="BR1242">
            <v>0</v>
          </cell>
          <cell r="BS1242">
            <v>0</v>
          </cell>
          <cell r="BT1242">
            <v>0</v>
          </cell>
          <cell r="BU1242">
            <v>0</v>
          </cell>
          <cell r="BV1242">
            <v>0</v>
          </cell>
          <cell r="BW1242">
            <v>0</v>
          </cell>
          <cell r="BX1242">
            <v>0</v>
          </cell>
        </row>
        <row r="1243">
          <cell r="I1243">
            <v>120.48219178082192</v>
          </cell>
          <cell r="O1243" t="str">
            <v>អនក្ខរជន</v>
          </cell>
          <cell r="P1243" t="str">
            <v>៤៨ម៉ោងក្នុង១សប្ដាហ៏</v>
          </cell>
          <cell r="W1243">
            <v>0</v>
          </cell>
          <cell r="AF1243">
            <v>0</v>
          </cell>
          <cell r="AZ1243">
            <v>0</v>
          </cell>
          <cell r="BA1243">
            <v>-90</v>
          </cell>
          <cell r="BC1243">
            <v>0</v>
          </cell>
          <cell r="BD1243">
            <v>0</v>
          </cell>
          <cell r="BO1243">
            <v>0</v>
          </cell>
          <cell r="BP1243">
            <v>0</v>
          </cell>
          <cell r="BQ1243">
            <v>0</v>
          </cell>
          <cell r="BR1243">
            <v>0</v>
          </cell>
          <cell r="BS1243">
            <v>0</v>
          </cell>
          <cell r="BT1243">
            <v>0</v>
          </cell>
          <cell r="BU1243">
            <v>0</v>
          </cell>
          <cell r="BV1243">
            <v>0</v>
          </cell>
          <cell r="BW1243">
            <v>0</v>
          </cell>
          <cell r="BX1243">
            <v>0</v>
          </cell>
        </row>
        <row r="1244">
          <cell r="I1244">
            <v>120.48219178082192</v>
          </cell>
          <cell r="O1244" t="str">
            <v>អនក្ខរជន</v>
          </cell>
          <cell r="P1244" t="str">
            <v>៤៨ម៉ោងក្នុង១សប្ដាហ៏</v>
          </cell>
          <cell r="W1244">
            <v>0</v>
          </cell>
          <cell r="AF1244">
            <v>0</v>
          </cell>
          <cell r="AZ1244">
            <v>0</v>
          </cell>
          <cell r="BA1244">
            <v>-90</v>
          </cell>
          <cell r="BC1244">
            <v>0</v>
          </cell>
          <cell r="BD1244">
            <v>0</v>
          </cell>
          <cell r="BO1244">
            <v>0</v>
          </cell>
          <cell r="BP1244">
            <v>0</v>
          </cell>
          <cell r="BQ1244">
            <v>0</v>
          </cell>
          <cell r="BR1244">
            <v>0</v>
          </cell>
          <cell r="BS1244">
            <v>0</v>
          </cell>
          <cell r="BT1244">
            <v>0</v>
          </cell>
          <cell r="BU1244">
            <v>0</v>
          </cell>
          <cell r="BV1244">
            <v>0</v>
          </cell>
          <cell r="BW1244">
            <v>0</v>
          </cell>
          <cell r="BX1244">
            <v>0</v>
          </cell>
        </row>
        <row r="1245">
          <cell r="I1245">
            <v>120.48219178082192</v>
          </cell>
          <cell r="O1245" t="str">
            <v>អនក្ខរជន</v>
          </cell>
          <cell r="P1245" t="str">
            <v>៤៨ម៉ោងក្នុង១សប្ដាហ៏</v>
          </cell>
          <cell r="W1245">
            <v>0</v>
          </cell>
          <cell r="AF1245">
            <v>0</v>
          </cell>
          <cell r="AZ1245">
            <v>0</v>
          </cell>
          <cell r="BA1245">
            <v>-90</v>
          </cell>
          <cell r="BC1245">
            <v>0</v>
          </cell>
          <cell r="BD1245">
            <v>0</v>
          </cell>
          <cell r="BO1245">
            <v>0</v>
          </cell>
          <cell r="BP1245">
            <v>0</v>
          </cell>
          <cell r="BQ1245">
            <v>0</v>
          </cell>
          <cell r="BR1245">
            <v>0</v>
          </cell>
          <cell r="BS1245">
            <v>0</v>
          </cell>
          <cell r="BT1245">
            <v>0</v>
          </cell>
          <cell r="BU1245">
            <v>0</v>
          </cell>
          <cell r="BV1245">
            <v>0</v>
          </cell>
          <cell r="BW1245">
            <v>0</v>
          </cell>
          <cell r="BX1245">
            <v>0</v>
          </cell>
        </row>
        <row r="1246">
          <cell r="I1246">
            <v>120.48219178082192</v>
          </cell>
          <cell r="O1246" t="str">
            <v>អនក្ខរជន</v>
          </cell>
          <cell r="P1246" t="str">
            <v>៤៨ម៉ោងក្នុង១សប្ដាហ៏</v>
          </cell>
          <cell r="W1246">
            <v>0</v>
          </cell>
          <cell r="AF1246">
            <v>0</v>
          </cell>
          <cell r="AZ1246">
            <v>0</v>
          </cell>
          <cell r="BA1246">
            <v>-90</v>
          </cell>
          <cell r="BC1246">
            <v>0</v>
          </cell>
          <cell r="BD1246">
            <v>0</v>
          </cell>
          <cell r="BO1246">
            <v>0</v>
          </cell>
          <cell r="BP1246">
            <v>0</v>
          </cell>
          <cell r="BQ1246">
            <v>0</v>
          </cell>
          <cell r="BR1246">
            <v>0</v>
          </cell>
          <cell r="BS1246">
            <v>0</v>
          </cell>
          <cell r="BT1246">
            <v>0</v>
          </cell>
          <cell r="BU1246">
            <v>0</v>
          </cell>
          <cell r="BV1246">
            <v>0</v>
          </cell>
          <cell r="BW1246">
            <v>0</v>
          </cell>
          <cell r="BX1246">
            <v>0</v>
          </cell>
        </row>
        <row r="1247">
          <cell r="I1247">
            <v>120.48219178082192</v>
          </cell>
          <cell r="O1247" t="str">
            <v>អនក្ខរជន</v>
          </cell>
          <cell r="P1247" t="str">
            <v>៤៨ម៉ោងក្នុង១សប្ដាហ៏</v>
          </cell>
          <cell r="W1247">
            <v>0</v>
          </cell>
          <cell r="AF1247">
            <v>0</v>
          </cell>
          <cell r="AZ1247">
            <v>0</v>
          </cell>
          <cell r="BA1247">
            <v>-90</v>
          </cell>
          <cell r="BC1247">
            <v>0</v>
          </cell>
          <cell r="BD1247">
            <v>0</v>
          </cell>
          <cell r="BO1247">
            <v>0</v>
          </cell>
          <cell r="BP1247">
            <v>0</v>
          </cell>
          <cell r="BQ1247">
            <v>0</v>
          </cell>
          <cell r="BR1247">
            <v>0</v>
          </cell>
          <cell r="BS1247">
            <v>0</v>
          </cell>
          <cell r="BT1247">
            <v>0</v>
          </cell>
          <cell r="BU1247">
            <v>0</v>
          </cell>
          <cell r="BV1247">
            <v>0</v>
          </cell>
          <cell r="BW1247">
            <v>0</v>
          </cell>
          <cell r="BX1247">
            <v>0</v>
          </cell>
        </row>
        <row r="1248">
          <cell r="I1248">
            <v>120.48219178082192</v>
          </cell>
          <cell r="O1248" t="str">
            <v>អនក្ខរជន</v>
          </cell>
          <cell r="P1248" t="str">
            <v>៤៨ម៉ោងក្នុង១សប្ដាហ៏</v>
          </cell>
          <cell r="W1248">
            <v>0</v>
          </cell>
          <cell r="AF1248">
            <v>0</v>
          </cell>
          <cell r="AZ1248">
            <v>0</v>
          </cell>
          <cell r="BA1248">
            <v>-90</v>
          </cell>
          <cell r="BC1248">
            <v>0</v>
          </cell>
          <cell r="BD1248">
            <v>0</v>
          </cell>
          <cell r="BO1248">
            <v>0</v>
          </cell>
          <cell r="BP1248">
            <v>0</v>
          </cell>
          <cell r="BQ1248">
            <v>0</v>
          </cell>
          <cell r="BR1248">
            <v>0</v>
          </cell>
          <cell r="BS1248">
            <v>0</v>
          </cell>
          <cell r="BT1248">
            <v>0</v>
          </cell>
          <cell r="BU1248">
            <v>0</v>
          </cell>
          <cell r="BV1248">
            <v>0</v>
          </cell>
          <cell r="BW1248">
            <v>0</v>
          </cell>
          <cell r="BX1248">
            <v>0</v>
          </cell>
        </row>
        <row r="1249">
          <cell r="I1249">
            <v>120.48219178082192</v>
          </cell>
          <cell r="O1249" t="str">
            <v>អនក្ខរជន</v>
          </cell>
          <cell r="P1249" t="str">
            <v>៤៨ម៉ោងក្នុង១សប្ដាហ៏</v>
          </cell>
          <cell r="W1249">
            <v>0</v>
          </cell>
          <cell r="AF1249">
            <v>0</v>
          </cell>
          <cell r="AZ1249">
            <v>0</v>
          </cell>
          <cell r="BA1249">
            <v>-90</v>
          </cell>
          <cell r="BC1249">
            <v>0</v>
          </cell>
          <cell r="BD1249">
            <v>0</v>
          </cell>
          <cell r="BO1249">
            <v>0</v>
          </cell>
          <cell r="BP1249">
            <v>0</v>
          </cell>
          <cell r="BQ1249">
            <v>0</v>
          </cell>
          <cell r="BR1249">
            <v>0</v>
          </cell>
          <cell r="BS1249">
            <v>0</v>
          </cell>
          <cell r="BT1249">
            <v>0</v>
          </cell>
          <cell r="BU1249">
            <v>0</v>
          </cell>
          <cell r="BV1249">
            <v>0</v>
          </cell>
          <cell r="BW1249">
            <v>0</v>
          </cell>
          <cell r="BX1249">
            <v>0</v>
          </cell>
        </row>
        <row r="1250">
          <cell r="I1250">
            <v>120.48219178082192</v>
          </cell>
          <cell r="O1250" t="str">
            <v>អនក្ខរជន</v>
          </cell>
          <cell r="P1250" t="str">
            <v>៤៨ម៉ោងក្នុង១សប្ដាហ៏</v>
          </cell>
          <cell r="W1250">
            <v>0</v>
          </cell>
          <cell r="AF1250">
            <v>0</v>
          </cell>
          <cell r="AZ1250">
            <v>0</v>
          </cell>
          <cell r="BA1250">
            <v>-90</v>
          </cell>
          <cell r="BC1250">
            <v>0</v>
          </cell>
          <cell r="BD1250">
            <v>0</v>
          </cell>
          <cell r="BO1250">
            <v>0</v>
          </cell>
          <cell r="BP1250">
            <v>0</v>
          </cell>
          <cell r="BQ1250">
            <v>0</v>
          </cell>
          <cell r="BR1250">
            <v>0</v>
          </cell>
          <cell r="BS1250">
            <v>0</v>
          </cell>
          <cell r="BT1250">
            <v>0</v>
          </cell>
          <cell r="BU1250">
            <v>0</v>
          </cell>
          <cell r="BV1250">
            <v>0</v>
          </cell>
          <cell r="BW1250">
            <v>0</v>
          </cell>
          <cell r="BX1250">
            <v>0</v>
          </cell>
        </row>
        <row r="1251">
          <cell r="I1251">
            <v>120.48219178082192</v>
          </cell>
          <cell r="O1251" t="str">
            <v>អនក្ខរជន</v>
          </cell>
          <cell r="P1251" t="str">
            <v>៤៨ម៉ោងក្នុង១សប្ដាហ៏</v>
          </cell>
          <cell r="W1251">
            <v>0</v>
          </cell>
          <cell r="AF1251">
            <v>0</v>
          </cell>
          <cell r="AZ1251">
            <v>0</v>
          </cell>
          <cell r="BA1251">
            <v>-90</v>
          </cell>
          <cell r="BC1251">
            <v>0</v>
          </cell>
          <cell r="BD1251">
            <v>0</v>
          </cell>
          <cell r="BO1251">
            <v>0</v>
          </cell>
          <cell r="BP1251">
            <v>0</v>
          </cell>
          <cell r="BQ1251">
            <v>0</v>
          </cell>
          <cell r="BR1251">
            <v>0</v>
          </cell>
          <cell r="BS1251">
            <v>0</v>
          </cell>
          <cell r="BT1251">
            <v>0</v>
          </cell>
          <cell r="BU1251">
            <v>0</v>
          </cell>
          <cell r="BV1251">
            <v>0</v>
          </cell>
          <cell r="BW1251">
            <v>0</v>
          </cell>
          <cell r="BX1251">
            <v>0</v>
          </cell>
        </row>
        <row r="1252">
          <cell r="I1252">
            <v>120.48219178082192</v>
          </cell>
          <cell r="O1252" t="str">
            <v>អនក្ខរជន</v>
          </cell>
          <cell r="P1252" t="str">
            <v>៤៨ម៉ោងក្នុង១សប្ដាហ៏</v>
          </cell>
          <cell r="W1252">
            <v>0</v>
          </cell>
          <cell r="AF1252">
            <v>0</v>
          </cell>
          <cell r="AZ1252">
            <v>0</v>
          </cell>
          <cell r="BA1252">
            <v>-90</v>
          </cell>
          <cell r="BC1252">
            <v>0</v>
          </cell>
          <cell r="BD1252">
            <v>0</v>
          </cell>
          <cell r="BO1252">
            <v>0</v>
          </cell>
          <cell r="BP1252">
            <v>0</v>
          </cell>
          <cell r="BQ1252">
            <v>0</v>
          </cell>
          <cell r="BR1252">
            <v>0</v>
          </cell>
          <cell r="BS1252">
            <v>0</v>
          </cell>
          <cell r="BT1252">
            <v>0</v>
          </cell>
          <cell r="BU1252">
            <v>0</v>
          </cell>
          <cell r="BV1252">
            <v>0</v>
          </cell>
          <cell r="BW1252">
            <v>0</v>
          </cell>
          <cell r="BX1252">
            <v>0</v>
          </cell>
        </row>
        <row r="1253">
          <cell r="I1253">
            <v>120.48219178082192</v>
          </cell>
          <cell r="O1253" t="str">
            <v>អនក្ខរជន</v>
          </cell>
          <cell r="P1253" t="str">
            <v>៤៨ម៉ោងក្នុង១សប្ដាហ៏</v>
          </cell>
          <cell r="W1253">
            <v>0</v>
          </cell>
          <cell r="AF1253">
            <v>0</v>
          </cell>
          <cell r="AZ1253">
            <v>0</v>
          </cell>
          <cell r="BA1253">
            <v>-90</v>
          </cell>
          <cell r="BC1253">
            <v>0</v>
          </cell>
          <cell r="BD1253">
            <v>0</v>
          </cell>
          <cell r="BO1253">
            <v>0</v>
          </cell>
          <cell r="BP1253">
            <v>0</v>
          </cell>
          <cell r="BQ1253">
            <v>0</v>
          </cell>
          <cell r="BR1253">
            <v>0</v>
          </cell>
          <cell r="BS1253">
            <v>0</v>
          </cell>
          <cell r="BT1253">
            <v>0</v>
          </cell>
          <cell r="BU1253">
            <v>0</v>
          </cell>
          <cell r="BV1253">
            <v>0</v>
          </cell>
          <cell r="BW1253">
            <v>0</v>
          </cell>
          <cell r="BX1253">
            <v>0</v>
          </cell>
        </row>
        <row r="1254">
          <cell r="I1254">
            <v>120.48219178082192</v>
          </cell>
          <cell r="O1254" t="str">
            <v>អនក្ខរជន</v>
          </cell>
          <cell r="P1254" t="str">
            <v>៤៨ម៉ោងក្នុង១សប្ដាហ៏</v>
          </cell>
          <cell r="W1254">
            <v>0</v>
          </cell>
          <cell r="AF1254">
            <v>0</v>
          </cell>
          <cell r="AZ1254">
            <v>0</v>
          </cell>
          <cell r="BA1254">
            <v>-90</v>
          </cell>
          <cell r="BC1254">
            <v>0</v>
          </cell>
          <cell r="BD1254">
            <v>0</v>
          </cell>
          <cell r="BO1254">
            <v>0</v>
          </cell>
          <cell r="BP1254">
            <v>0</v>
          </cell>
          <cell r="BQ1254">
            <v>0</v>
          </cell>
          <cell r="BR1254">
            <v>0</v>
          </cell>
          <cell r="BS1254">
            <v>0</v>
          </cell>
          <cell r="BT1254">
            <v>0</v>
          </cell>
          <cell r="BU1254">
            <v>0</v>
          </cell>
          <cell r="BV1254">
            <v>0</v>
          </cell>
          <cell r="BW1254">
            <v>0</v>
          </cell>
          <cell r="BX1254">
            <v>0</v>
          </cell>
        </row>
        <row r="1255">
          <cell r="I1255">
            <v>120.48219178082192</v>
          </cell>
          <cell r="O1255" t="str">
            <v>អនក្ខរជន</v>
          </cell>
          <cell r="P1255" t="str">
            <v>៤៨ម៉ោងក្នុង១សប្ដាហ៏</v>
          </cell>
          <cell r="W1255">
            <v>0</v>
          </cell>
          <cell r="AF1255">
            <v>0</v>
          </cell>
          <cell r="AZ1255">
            <v>0</v>
          </cell>
          <cell r="BA1255">
            <v>-90</v>
          </cell>
          <cell r="BC1255">
            <v>0</v>
          </cell>
          <cell r="BD1255">
            <v>0</v>
          </cell>
          <cell r="BO1255">
            <v>0</v>
          </cell>
          <cell r="BP1255">
            <v>0</v>
          </cell>
          <cell r="BQ1255">
            <v>0</v>
          </cell>
          <cell r="BR1255">
            <v>0</v>
          </cell>
          <cell r="BS1255">
            <v>0</v>
          </cell>
          <cell r="BT1255">
            <v>0</v>
          </cell>
          <cell r="BU1255">
            <v>0</v>
          </cell>
          <cell r="BV1255">
            <v>0</v>
          </cell>
          <cell r="BW1255">
            <v>0</v>
          </cell>
          <cell r="BX1255">
            <v>0</v>
          </cell>
        </row>
        <row r="1256">
          <cell r="I1256">
            <v>120.48219178082192</v>
          </cell>
          <cell r="O1256" t="str">
            <v>អនក្ខរជន</v>
          </cell>
          <cell r="P1256" t="str">
            <v>៤៨ម៉ោងក្នុង១សប្ដាហ៏</v>
          </cell>
          <cell r="W1256">
            <v>0</v>
          </cell>
          <cell r="AF1256">
            <v>0</v>
          </cell>
          <cell r="AZ1256">
            <v>0</v>
          </cell>
          <cell r="BA1256">
            <v>-90</v>
          </cell>
          <cell r="BC1256">
            <v>0</v>
          </cell>
          <cell r="BD1256">
            <v>0</v>
          </cell>
          <cell r="BO1256">
            <v>0</v>
          </cell>
          <cell r="BP1256">
            <v>0</v>
          </cell>
          <cell r="BQ1256">
            <v>0</v>
          </cell>
          <cell r="BR1256">
            <v>0</v>
          </cell>
          <cell r="BS1256">
            <v>0</v>
          </cell>
          <cell r="BT1256">
            <v>0</v>
          </cell>
          <cell r="BU1256">
            <v>0</v>
          </cell>
          <cell r="BV1256">
            <v>0</v>
          </cell>
          <cell r="BW1256">
            <v>0</v>
          </cell>
          <cell r="BX1256">
            <v>0</v>
          </cell>
        </row>
        <row r="1257">
          <cell r="I1257">
            <v>120.48219178082192</v>
          </cell>
          <cell r="O1257" t="str">
            <v>អនក្ខរជន</v>
          </cell>
          <cell r="P1257" t="str">
            <v>៤៨ម៉ោងក្នុង១សប្ដាហ៏</v>
          </cell>
          <cell r="W1257">
            <v>0</v>
          </cell>
          <cell r="AF1257">
            <v>0</v>
          </cell>
          <cell r="AZ1257">
            <v>0</v>
          </cell>
          <cell r="BA1257">
            <v>-90</v>
          </cell>
          <cell r="BC1257">
            <v>0</v>
          </cell>
          <cell r="BD1257">
            <v>0</v>
          </cell>
          <cell r="BO1257">
            <v>0</v>
          </cell>
          <cell r="BP1257">
            <v>0</v>
          </cell>
          <cell r="BQ1257">
            <v>0</v>
          </cell>
          <cell r="BR1257">
            <v>0</v>
          </cell>
          <cell r="BS1257">
            <v>0</v>
          </cell>
          <cell r="BT1257">
            <v>0</v>
          </cell>
          <cell r="BU1257">
            <v>0</v>
          </cell>
          <cell r="BV1257">
            <v>0</v>
          </cell>
          <cell r="BW1257">
            <v>0</v>
          </cell>
          <cell r="BX1257">
            <v>0</v>
          </cell>
        </row>
        <row r="1258">
          <cell r="I1258">
            <v>120.48219178082192</v>
          </cell>
          <cell r="O1258" t="str">
            <v>អនក្ខរជន</v>
          </cell>
          <cell r="P1258" t="str">
            <v>៤៨ម៉ោងក្នុង១សប្ដាហ៏</v>
          </cell>
          <cell r="W1258">
            <v>0</v>
          </cell>
          <cell r="AF1258">
            <v>0</v>
          </cell>
          <cell r="AZ1258">
            <v>0</v>
          </cell>
          <cell r="BA1258">
            <v>-90</v>
          </cell>
          <cell r="BC1258">
            <v>0</v>
          </cell>
          <cell r="BD1258">
            <v>0</v>
          </cell>
          <cell r="BO1258">
            <v>0</v>
          </cell>
          <cell r="BP1258">
            <v>0</v>
          </cell>
          <cell r="BQ1258">
            <v>0</v>
          </cell>
          <cell r="BR1258">
            <v>0</v>
          </cell>
          <cell r="BS1258">
            <v>0</v>
          </cell>
          <cell r="BT1258">
            <v>0</v>
          </cell>
          <cell r="BU1258">
            <v>0</v>
          </cell>
          <cell r="BV1258">
            <v>0</v>
          </cell>
          <cell r="BW1258">
            <v>0</v>
          </cell>
          <cell r="BX1258">
            <v>0</v>
          </cell>
        </row>
        <row r="1259">
          <cell r="I1259">
            <v>120.48219178082192</v>
          </cell>
          <cell r="O1259" t="str">
            <v>អនក្ខរជន</v>
          </cell>
          <cell r="P1259" t="str">
            <v>៤៨ម៉ោងក្នុង១សប្ដាហ៏</v>
          </cell>
          <cell r="W1259">
            <v>0</v>
          </cell>
          <cell r="AF1259">
            <v>0</v>
          </cell>
          <cell r="AZ1259">
            <v>0</v>
          </cell>
          <cell r="BA1259">
            <v>-90</v>
          </cell>
          <cell r="BC1259">
            <v>0</v>
          </cell>
          <cell r="BD1259">
            <v>0</v>
          </cell>
          <cell r="BO1259">
            <v>0</v>
          </cell>
          <cell r="BP1259">
            <v>0</v>
          </cell>
          <cell r="BQ1259">
            <v>0</v>
          </cell>
          <cell r="BR1259">
            <v>0</v>
          </cell>
          <cell r="BS1259">
            <v>0</v>
          </cell>
          <cell r="BT1259">
            <v>0</v>
          </cell>
          <cell r="BU1259">
            <v>0</v>
          </cell>
          <cell r="BV1259">
            <v>0</v>
          </cell>
          <cell r="BW1259">
            <v>0</v>
          </cell>
          <cell r="BX1259">
            <v>0</v>
          </cell>
        </row>
        <row r="1260">
          <cell r="I1260">
            <v>120.48219178082192</v>
          </cell>
          <cell r="O1260" t="str">
            <v>អនក្ខរជន</v>
          </cell>
          <cell r="P1260" t="str">
            <v>៤៨ម៉ោងក្នុង១សប្ដាហ៏</v>
          </cell>
          <cell r="W1260">
            <v>0</v>
          </cell>
          <cell r="AF1260">
            <v>0</v>
          </cell>
          <cell r="AZ1260">
            <v>0</v>
          </cell>
          <cell r="BA1260">
            <v>-90</v>
          </cell>
          <cell r="BC1260">
            <v>0</v>
          </cell>
          <cell r="BD1260">
            <v>0</v>
          </cell>
          <cell r="BO1260">
            <v>0</v>
          </cell>
          <cell r="BP1260">
            <v>0</v>
          </cell>
          <cell r="BQ1260">
            <v>0</v>
          </cell>
          <cell r="BR1260">
            <v>0</v>
          </cell>
          <cell r="BS1260">
            <v>0</v>
          </cell>
          <cell r="BT1260">
            <v>0</v>
          </cell>
          <cell r="BU1260">
            <v>0</v>
          </cell>
          <cell r="BV1260">
            <v>0</v>
          </cell>
          <cell r="BW1260">
            <v>0</v>
          </cell>
          <cell r="BX1260">
            <v>0</v>
          </cell>
        </row>
        <row r="1261">
          <cell r="I1261">
            <v>120.48219178082192</v>
          </cell>
          <cell r="O1261" t="str">
            <v>អនក្ខរជន</v>
          </cell>
          <cell r="P1261" t="str">
            <v>៤៨ម៉ោងក្នុង១សប្ដាហ៏</v>
          </cell>
          <cell r="W1261">
            <v>0</v>
          </cell>
          <cell r="AF1261">
            <v>0</v>
          </cell>
          <cell r="AZ1261">
            <v>0</v>
          </cell>
          <cell r="BA1261">
            <v>-90</v>
          </cell>
          <cell r="BC1261">
            <v>0</v>
          </cell>
          <cell r="BD1261">
            <v>0</v>
          </cell>
          <cell r="BO1261">
            <v>0</v>
          </cell>
          <cell r="BP1261">
            <v>0</v>
          </cell>
          <cell r="BQ1261">
            <v>0</v>
          </cell>
          <cell r="BR1261">
            <v>0</v>
          </cell>
          <cell r="BS1261">
            <v>0</v>
          </cell>
          <cell r="BT1261">
            <v>0</v>
          </cell>
          <cell r="BU1261">
            <v>0</v>
          </cell>
          <cell r="BV1261">
            <v>0</v>
          </cell>
          <cell r="BW1261">
            <v>0</v>
          </cell>
          <cell r="BX1261">
            <v>0</v>
          </cell>
        </row>
        <row r="1262">
          <cell r="I1262">
            <v>120.48219178082192</v>
          </cell>
          <cell r="O1262" t="str">
            <v>អនក្ខរជន</v>
          </cell>
          <cell r="P1262" t="str">
            <v>៤៨ម៉ោងក្នុង១សប្ដាហ៏</v>
          </cell>
          <cell r="W1262">
            <v>0</v>
          </cell>
          <cell r="AF1262">
            <v>0</v>
          </cell>
          <cell r="AZ1262">
            <v>0</v>
          </cell>
          <cell r="BA1262">
            <v>-90</v>
          </cell>
          <cell r="BC1262">
            <v>0</v>
          </cell>
          <cell r="BD1262">
            <v>0</v>
          </cell>
          <cell r="BO1262">
            <v>0</v>
          </cell>
          <cell r="BP1262">
            <v>0</v>
          </cell>
          <cell r="BQ1262">
            <v>0</v>
          </cell>
          <cell r="BR1262">
            <v>0</v>
          </cell>
          <cell r="BS1262">
            <v>0</v>
          </cell>
          <cell r="BT1262">
            <v>0</v>
          </cell>
          <cell r="BU1262">
            <v>0</v>
          </cell>
          <cell r="BV1262">
            <v>0</v>
          </cell>
          <cell r="BW1262">
            <v>0</v>
          </cell>
          <cell r="BX1262">
            <v>0</v>
          </cell>
        </row>
        <row r="1263">
          <cell r="I1263">
            <v>120.48219178082192</v>
          </cell>
          <cell r="O1263" t="str">
            <v>អនក្ខរជន</v>
          </cell>
          <cell r="P1263" t="str">
            <v>៤៨ម៉ោងក្នុង១សប្ដាហ៏</v>
          </cell>
          <cell r="W1263">
            <v>0</v>
          </cell>
          <cell r="AF1263">
            <v>0</v>
          </cell>
          <cell r="AZ1263">
            <v>0</v>
          </cell>
          <cell r="BA1263">
            <v>-90</v>
          </cell>
          <cell r="BC1263">
            <v>0</v>
          </cell>
          <cell r="BD1263">
            <v>0</v>
          </cell>
          <cell r="BO1263">
            <v>0</v>
          </cell>
          <cell r="BP1263">
            <v>0</v>
          </cell>
          <cell r="BQ1263">
            <v>0</v>
          </cell>
          <cell r="BR1263">
            <v>0</v>
          </cell>
          <cell r="BS1263">
            <v>0</v>
          </cell>
          <cell r="BT1263">
            <v>0</v>
          </cell>
          <cell r="BU1263">
            <v>0</v>
          </cell>
          <cell r="BV1263">
            <v>0</v>
          </cell>
          <cell r="BW1263">
            <v>0</v>
          </cell>
          <cell r="BX1263">
            <v>0</v>
          </cell>
        </row>
        <row r="1264">
          <cell r="I1264">
            <v>120.48219178082192</v>
          </cell>
          <cell r="O1264" t="str">
            <v>អនក្ខរជន</v>
          </cell>
          <cell r="P1264" t="str">
            <v>៤៨ម៉ោងក្នុង១សប្ដាហ៏</v>
          </cell>
          <cell r="W1264">
            <v>0</v>
          </cell>
          <cell r="AF1264">
            <v>0</v>
          </cell>
          <cell r="AZ1264">
            <v>0</v>
          </cell>
          <cell r="BA1264">
            <v>-90</v>
          </cell>
          <cell r="BC1264">
            <v>0</v>
          </cell>
          <cell r="BD1264">
            <v>0</v>
          </cell>
          <cell r="BO1264">
            <v>0</v>
          </cell>
          <cell r="BP1264">
            <v>0</v>
          </cell>
          <cell r="BQ1264">
            <v>0</v>
          </cell>
          <cell r="BR1264">
            <v>0</v>
          </cell>
          <cell r="BS1264">
            <v>0</v>
          </cell>
          <cell r="BT1264">
            <v>0</v>
          </cell>
          <cell r="BU1264">
            <v>0</v>
          </cell>
          <cell r="BV1264">
            <v>0</v>
          </cell>
          <cell r="BW1264">
            <v>0</v>
          </cell>
          <cell r="BX1264">
            <v>0</v>
          </cell>
        </row>
        <row r="1265">
          <cell r="I1265">
            <v>120.48219178082192</v>
          </cell>
          <cell r="O1265" t="str">
            <v>អនក្ខរជន</v>
          </cell>
          <cell r="P1265" t="str">
            <v>៤៨ម៉ោងក្នុង១សប្ដាហ៏</v>
          </cell>
          <cell r="W1265">
            <v>0</v>
          </cell>
          <cell r="AF1265">
            <v>0</v>
          </cell>
          <cell r="AZ1265">
            <v>0</v>
          </cell>
          <cell r="BA1265">
            <v>-90</v>
          </cell>
          <cell r="BC1265">
            <v>0</v>
          </cell>
          <cell r="BD1265">
            <v>0</v>
          </cell>
          <cell r="BO1265">
            <v>0</v>
          </cell>
          <cell r="BP1265">
            <v>0</v>
          </cell>
          <cell r="BQ1265">
            <v>0</v>
          </cell>
          <cell r="BR1265">
            <v>0</v>
          </cell>
          <cell r="BS1265">
            <v>0</v>
          </cell>
          <cell r="BT1265">
            <v>0</v>
          </cell>
          <cell r="BU1265">
            <v>0</v>
          </cell>
          <cell r="BV1265">
            <v>0</v>
          </cell>
          <cell r="BW1265">
            <v>0</v>
          </cell>
          <cell r="BX1265">
            <v>0</v>
          </cell>
        </row>
        <row r="1266">
          <cell r="I1266">
            <v>120.48219178082192</v>
          </cell>
          <cell r="O1266" t="str">
            <v>អនក្ខរជន</v>
          </cell>
          <cell r="P1266" t="str">
            <v>៤៨ម៉ោងក្នុង១សប្ដាហ៏</v>
          </cell>
          <cell r="W1266">
            <v>0</v>
          </cell>
          <cell r="AF1266">
            <v>0</v>
          </cell>
          <cell r="AZ1266">
            <v>0</v>
          </cell>
          <cell r="BA1266">
            <v>-90</v>
          </cell>
          <cell r="BC1266">
            <v>0</v>
          </cell>
          <cell r="BD1266">
            <v>0</v>
          </cell>
          <cell r="BO1266">
            <v>0</v>
          </cell>
          <cell r="BP1266">
            <v>0</v>
          </cell>
          <cell r="BQ1266">
            <v>0</v>
          </cell>
          <cell r="BR1266">
            <v>0</v>
          </cell>
          <cell r="BS1266">
            <v>0</v>
          </cell>
          <cell r="BT1266">
            <v>0</v>
          </cell>
          <cell r="BU1266">
            <v>0</v>
          </cell>
          <cell r="BV1266">
            <v>0</v>
          </cell>
          <cell r="BW1266">
            <v>0</v>
          </cell>
          <cell r="BX1266">
            <v>0</v>
          </cell>
        </row>
        <row r="1267">
          <cell r="I1267">
            <v>120.48219178082192</v>
          </cell>
          <cell r="O1267" t="str">
            <v>អនក្ខរជន</v>
          </cell>
          <cell r="P1267" t="str">
            <v>៤៨ម៉ោងក្នុង១សប្ដាហ៏</v>
          </cell>
          <cell r="W1267">
            <v>0</v>
          </cell>
          <cell r="AF1267">
            <v>0</v>
          </cell>
          <cell r="AZ1267">
            <v>0</v>
          </cell>
          <cell r="BA1267">
            <v>-90</v>
          </cell>
          <cell r="BC1267">
            <v>0</v>
          </cell>
          <cell r="BD1267">
            <v>0</v>
          </cell>
          <cell r="BO1267">
            <v>0</v>
          </cell>
          <cell r="BP1267">
            <v>0</v>
          </cell>
          <cell r="BQ1267">
            <v>0</v>
          </cell>
          <cell r="BR1267">
            <v>0</v>
          </cell>
          <cell r="BS1267">
            <v>0</v>
          </cell>
          <cell r="BT1267">
            <v>0</v>
          </cell>
          <cell r="BU1267">
            <v>0</v>
          </cell>
          <cell r="BV1267">
            <v>0</v>
          </cell>
          <cell r="BW1267">
            <v>0</v>
          </cell>
          <cell r="BX1267">
            <v>0</v>
          </cell>
        </row>
        <row r="1268">
          <cell r="I1268">
            <v>120.48219178082192</v>
          </cell>
          <cell r="O1268" t="str">
            <v>អនក្ខរជន</v>
          </cell>
          <cell r="P1268" t="str">
            <v>៤៨ម៉ោងក្នុង១សប្ដាហ៏</v>
          </cell>
          <cell r="W1268">
            <v>0</v>
          </cell>
          <cell r="AF1268">
            <v>0</v>
          </cell>
          <cell r="AZ1268">
            <v>0</v>
          </cell>
          <cell r="BA1268">
            <v>-90</v>
          </cell>
          <cell r="BC1268">
            <v>0</v>
          </cell>
          <cell r="BD1268">
            <v>0</v>
          </cell>
          <cell r="BO1268">
            <v>0</v>
          </cell>
          <cell r="BP1268">
            <v>0</v>
          </cell>
          <cell r="BQ1268">
            <v>0</v>
          </cell>
          <cell r="BR1268">
            <v>0</v>
          </cell>
          <cell r="BS1268">
            <v>0</v>
          </cell>
          <cell r="BT1268">
            <v>0</v>
          </cell>
          <cell r="BU1268">
            <v>0</v>
          </cell>
          <cell r="BV1268">
            <v>0</v>
          </cell>
          <cell r="BW1268">
            <v>0</v>
          </cell>
          <cell r="BX1268">
            <v>0</v>
          </cell>
        </row>
        <row r="1269">
          <cell r="I1269">
            <v>120.48219178082192</v>
          </cell>
          <cell r="O1269" t="str">
            <v>អនក្ខរជន</v>
          </cell>
          <cell r="P1269" t="str">
            <v>៤៨ម៉ោងក្នុង១សប្ដាហ៏</v>
          </cell>
          <cell r="W1269">
            <v>0</v>
          </cell>
          <cell r="AF1269">
            <v>0</v>
          </cell>
          <cell r="AZ1269">
            <v>0</v>
          </cell>
          <cell r="BA1269">
            <v>-90</v>
          </cell>
          <cell r="BC1269">
            <v>0</v>
          </cell>
          <cell r="BD1269">
            <v>0</v>
          </cell>
          <cell r="BO1269">
            <v>0</v>
          </cell>
          <cell r="BP1269">
            <v>0</v>
          </cell>
          <cell r="BQ1269">
            <v>0</v>
          </cell>
          <cell r="BR1269">
            <v>0</v>
          </cell>
          <cell r="BS1269">
            <v>0</v>
          </cell>
          <cell r="BT1269">
            <v>0</v>
          </cell>
          <cell r="BU1269">
            <v>0</v>
          </cell>
          <cell r="BV1269">
            <v>0</v>
          </cell>
          <cell r="BW1269">
            <v>0</v>
          </cell>
          <cell r="BX1269">
            <v>0</v>
          </cell>
        </row>
        <row r="1270">
          <cell r="I1270">
            <v>120.48219178082192</v>
          </cell>
          <cell r="O1270" t="str">
            <v>អនក្ខរជន</v>
          </cell>
          <cell r="P1270" t="str">
            <v>៤៨ម៉ោងក្នុង១សប្ដាហ៏</v>
          </cell>
          <cell r="W1270">
            <v>0</v>
          </cell>
          <cell r="AF1270">
            <v>0</v>
          </cell>
          <cell r="AZ1270">
            <v>0</v>
          </cell>
          <cell r="BA1270">
            <v>-90</v>
          </cell>
          <cell r="BC1270">
            <v>0</v>
          </cell>
          <cell r="BD1270">
            <v>0</v>
          </cell>
          <cell r="BO1270">
            <v>0</v>
          </cell>
          <cell r="BP1270">
            <v>0</v>
          </cell>
          <cell r="BQ1270">
            <v>0</v>
          </cell>
          <cell r="BR1270">
            <v>0</v>
          </cell>
          <cell r="BS1270">
            <v>0</v>
          </cell>
          <cell r="BT1270">
            <v>0</v>
          </cell>
          <cell r="BU1270">
            <v>0</v>
          </cell>
          <cell r="BV1270">
            <v>0</v>
          </cell>
          <cell r="BW1270">
            <v>0</v>
          </cell>
          <cell r="BX1270">
            <v>0</v>
          </cell>
        </row>
        <row r="1271">
          <cell r="I1271">
            <v>120.48219178082192</v>
          </cell>
          <cell r="O1271" t="str">
            <v>អនក្ខរជន</v>
          </cell>
          <cell r="P1271" t="str">
            <v>៤៨ម៉ោងក្នុង១សប្ដាហ៏</v>
          </cell>
          <cell r="W1271">
            <v>0</v>
          </cell>
          <cell r="AF1271">
            <v>0</v>
          </cell>
          <cell r="AZ1271">
            <v>0</v>
          </cell>
          <cell r="BA1271">
            <v>-90</v>
          </cell>
          <cell r="BC1271">
            <v>0</v>
          </cell>
          <cell r="BD1271">
            <v>0</v>
          </cell>
          <cell r="BO1271">
            <v>0</v>
          </cell>
          <cell r="BP1271">
            <v>0</v>
          </cell>
          <cell r="BQ1271">
            <v>0</v>
          </cell>
          <cell r="BR1271">
            <v>0</v>
          </cell>
          <cell r="BS1271">
            <v>0</v>
          </cell>
          <cell r="BT1271">
            <v>0</v>
          </cell>
          <cell r="BU1271">
            <v>0</v>
          </cell>
          <cell r="BV1271">
            <v>0</v>
          </cell>
          <cell r="BW1271">
            <v>0</v>
          </cell>
          <cell r="BX1271">
            <v>0</v>
          </cell>
        </row>
        <row r="1272">
          <cell r="I1272">
            <v>120.48219178082192</v>
          </cell>
          <cell r="O1272" t="str">
            <v>អនក្ខរជន</v>
          </cell>
          <cell r="P1272" t="str">
            <v>៤៨ម៉ោងក្នុង១សប្ដាហ៏</v>
          </cell>
          <cell r="W1272">
            <v>0</v>
          </cell>
          <cell r="AF1272">
            <v>0</v>
          </cell>
          <cell r="AZ1272">
            <v>0</v>
          </cell>
          <cell r="BA1272">
            <v>-90</v>
          </cell>
          <cell r="BC1272">
            <v>0</v>
          </cell>
          <cell r="BD1272">
            <v>0</v>
          </cell>
          <cell r="BO1272">
            <v>0</v>
          </cell>
          <cell r="BP1272">
            <v>0</v>
          </cell>
          <cell r="BQ1272">
            <v>0</v>
          </cell>
          <cell r="BR1272">
            <v>0</v>
          </cell>
          <cell r="BS1272">
            <v>0</v>
          </cell>
          <cell r="BT1272">
            <v>0</v>
          </cell>
          <cell r="BU1272">
            <v>0</v>
          </cell>
          <cell r="BV1272">
            <v>0</v>
          </cell>
          <cell r="BW1272">
            <v>0</v>
          </cell>
          <cell r="BX1272">
            <v>0</v>
          </cell>
        </row>
        <row r="1273">
          <cell r="I1273">
            <v>120.48219178082192</v>
          </cell>
          <cell r="O1273" t="str">
            <v>អនក្ខរជន</v>
          </cell>
          <cell r="P1273" t="str">
            <v>៤៨ម៉ោងក្នុង១សប្ដាហ៏</v>
          </cell>
          <cell r="W1273">
            <v>0</v>
          </cell>
          <cell r="AF1273">
            <v>0</v>
          </cell>
          <cell r="AZ1273">
            <v>0</v>
          </cell>
          <cell r="BA1273">
            <v>-90</v>
          </cell>
          <cell r="BC1273">
            <v>0</v>
          </cell>
          <cell r="BD1273">
            <v>0</v>
          </cell>
          <cell r="BO1273">
            <v>0</v>
          </cell>
          <cell r="BP1273">
            <v>0</v>
          </cell>
          <cell r="BQ1273">
            <v>0</v>
          </cell>
          <cell r="BR1273">
            <v>0</v>
          </cell>
          <cell r="BS1273">
            <v>0</v>
          </cell>
          <cell r="BT1273">
            <v>0</v>
          </cell>
          <cell r="BU1273">
            <v>0</v>
          </cell>
          <cell r="BV1273">
            <v>0</v>
          </cell>
          <cell r="BW1273">
            <v>0</v>
          </cell>
          <cell r="BX1273">
            <v>0</v>
          </cell>
        </row>
        <row r="1274">
          <cell r="I1274">
            <v>120.48219178082192</v>
          </cell>
          <cell r="O1274" t="str">
            <v>អនក្ខរជន</v>
          </cell>
          <cell r="P1274" t="str">
            <v>៤៨ម៉ោងក្នុង១សប្ដាហ៏</v>
          </cell>
          <cell r="W1274">
            <v>0</v>
          </cell>
          <cell r="AF1274">
            <v>0</v>
          </cell>
          <cell r="AZ1274">
            <v>0</v>
          </cell>
          <cell r="BA1274">
            <v>-90</v>
          </cell>
          <cell r="BC1274">
            <v>0</v>
          </cell>
          <cell r="BD1274">
            <v>0</v>
          </cell>
          <cell r="BO1274">
            <v>0</v>
          </cell>
          <cell r="BP1274">
            <v>0</v>
          </cell>
          <cell r="BQ1274">
            <v>0</v>
          </cell>
          <cell r="BR1274">
            <v>0</v>
          </cell>
          <cell r="BS1274">
            <v>0</v>
          </cell>
          <cell r="BT1274">
            <v>0</v>
          </cell>
          <cell r="BU1274">
            <v>0</v>
          </cell>
          <cell r="BV1274">
            <v>0</v>
          </cell>
          <cell r="BW1274">
            <v>0</v>
          </cell>
          <cell r="BX1274">
            <v>0</v>
          </cell>
        </row>
        <row r="1275">
          <cell r="I1275">
            <v>120.48219178082192</v>
          </cell>
          <cell r="O1275" t="str">
            <v>អនក្ខរជន</v>
          </cell>
          <cell r="P1275" t="str">
            <v>៤៨ម៉ោងក្នុង១សប្ដាហ៏</v>
          </cell>
          <cell r="W1275">
            <v>0</v>
          </cell>
          <cell r="AF1275">
            <v>0</v>
          </cell>
          <cell r="AZ1275">
            <v>0</v>
          </cell>
          <cell r="BA1275">
            <v>-90</v>
          </cell>
          <cell r="BC1275">
            <v>0</v>
          </cell>
          <cell r="BD1275">
            <v>0</v>
          </cell>
          <cell r="BO1275">
            <v>0</v>
          </cell>
          <cell r="BP1275">
            <v>0</v>
          </cell>
          <cell r="BQ1275">
            <v>0</v>
          </cell>
          <cell r="BR1275">
            <v>0</v>
          </cell>
          <cell r="BS1275">
            <v>0</v>
          </cell>
          <cell r="BT1275">
            <v>0</v>
          </cell>
          <cell r="BU1275">
            <v>0</v>
          </cell>
          <cell r="BV1275">
            <v>0</v>
          </cell>
          <cell r="BW1275">
            <v>0</v>
          </cell>
          <cell r="BX1275">
            <v>0</v>
          </cell>
        </row>
        <row r="1276">
          <cell r="I1276">
            <v>120.48219178082192</v>
          </cell>
          <cell r="O1276" t="str">
            <v>អនក្ខរជន</v>
          </cell>
          <cell r="P1276" t="str">
            <v>៤៨ម៉ោងក្នុង១សប្ដាហ៏</v>
          </cell>
          <cell r="W1276">
            <v>0</v>
          </cell>
          <cell r="AF1276">
            <v>0</v>
          </cell>
          <cell r="AZ1276">
            <v>0</v>
          </cell>
          <cell r="BA1276">
            <v>-90</v>
          </cell>
          <cell r="BC1276">
            <v>0</v>
          </cell>
          <cell r="BD1276">
            <v>0</v>
          </cell>
          <cell r="BO1276">
            <v>0</v>
          </cell>
          <cell r="BP1276">
            <v>0</v>
          </cell>
          <cell r="BQ1276">
            <v>0</v>
          </cell>
          <cell r="BR1276">
            <v>0</v>
          </cell>
          <cell r="BS1276">
            <v>0</v>
          </cell>
          <cell r="BT1276">
            <v>0</v>
          </cell>
          <cell r="BU1276">
            <v>0</v>
          </cell>
          <cell r="BV1276">
            <v>0</v>
          </cell>
          <cell r="BW1276">
            <v>0</v>
          </cell>
          <cell r="BX1276">
            <v>0</v>
          </cell>
        </row>
        <row r="1277">
          <cell r="I1277">
            <v>120.48219178082192</v>
          </cell>
          <cell r="O1277" t="str">
            <v>អនក្ខរជន</v>
          </cell>
          <cell r="P1277" t="str">
            <v>៤៨ម៉ោងក្នុង១សប្ដាហ៏</v>
          </cell>
          <cell r="W1277">
            <v>0</v>
          </cell>
          <cell r="AF1277">
            <v>0</v>
          </cell>
          <cell r="AZ1277">
            <v>0</v>
          </cell>
          <cell r="BA1277">
            <v>-90</v>
          </cell>
          <cell r="BC1277">
            <v>0</v>
          </cell>
          <cell r="BD1277">
            <v>0</v>
          </cell>
          <cell r="BO1277">
            <v>0</v>
          </cell>
          <cell r="BP1277">
            <v>0</v>
          </cell>
          <cell r="BQ1277">
            <v>0</v>
          </cell>
          <cell r="BR1277">
            <v>0</v>
          </cell>
          <cell r="BS1277">
            <v>0</v>
          </cell>
          <cell r="BT1277">
            <v>0</v>
          </cell>
          <cell r="BU1277">
            <v>0</v>
          </cell>
          <cell r="BV1277">
            <v>0</v>
          </cell>
          <cell r="BW1277">
            <v>0</v>
          </cell>
          <cell r="BX1277">
            <v>0</v>
          </cell>
        </row>
        <row r="1278">
          <cell r="I1278">
            <v>120.48219178082192</v>
          </cell>
          <cell r="O1278" t="str">
            <v>អនក្ខរជន</v>
          </cell>
          <cell r="P1278" t="str">
            <v>៤៨ម៉ោងក្នុង១សប្ដាហ៏</v>
          </cell>
          <cell r="W1278">
            <v>0</v>
          </cell>
          <cell r="AF1278">
            <v>0</v>
          </cell>
          <cell r="AZ1278">
            <v>0</v>
          </cell>
          <cell r="BA1278">
            <v>-90</v>
          </cell>
          <cell r="BC1278">
            <v>0</v>
          </cell>
          <cell r="BD1278">
            <v>0</v>
          </cell>
          <cell r="BO1278">
            <v>0</v>
          </cell>
          <cell r="BP1278">
            <v>0</v>
          </cell>
          <cell r="BQ1278">
            <v>0</v>
          </cell>
          <cell r="BR1278">
            <v>0</v>
          </cell>
          <cell r="BS1278">
            <v>0</v>
          </cell>
          <cell r="BT1278">
            <v>0</v>
          </cell>
          <cell r="BU1278">
            <v>0</v>
          </cell>
          <cell r="BV1278">
            <v>0</v>
          </cell>
          <cell r="BW1278">
            <v>0</v>
          </cell>
          <cell r="BX1278">
            <v>0</v>
          </cell>
        </row>
        <row r="1279">
          <cell r="I1279">
            <v>120.48219178082192</v>
          </cell>
          <cell r="O1279" t="str">
            <v>អនក្ខរជន</v>
          </cell>
          <cell r="P1279" t="str">
            <v>៤៨ម៉ោងក្នុង១សប្ដាហ៏</v>
          </cell>
          <cell r="W1279">
            <v>0</v>
          </cell>
          <cell r="AF1279">
            <v>0</v>
          </cell>
          <cell r="AZ1279">
            <v>0</v>
          </cell>
          <cell r="BA1279">
            <v>-90</v>
          </cell>
          <cell r="BC1279">
            <v>0</v>
          </cell>
          <cell r="BD1279">
            <v>0</v>
          </cell>
          <cell r="BO1279">
            <v>0</v>
          </cell>
          <cell r="BP1279">
            <v>0</v>
          </cell>
          <cell r="BQ1279">
            <v>0</v>
          </cell>
          <cell r="BR1279">
            <v>0</v>
          </cell>
          <cell r="BS1279">
            <v>0</v>
          </cell>
          <cell r="BT1279">
            <v>0</v>
          </cell>
          <cell r="BU1279">
            <v>0</v>
          </cell>
          <cell r="BV1279">
            <v>0</v>
          </cell>
          <cell r="BW1279">
            <v>0</v>
          </cell>
          <cell r="BX1279">
            <v>0</v>
          </cell>
        </row>
        <row r="1280">
          <cell r="I1280">
            <v>120.48219178082192</v>
          </cell>
          <cell r="O1280" t="str">
            <v>អនក្ខរជន</v>
          </cell>
          <cell r="P1280" t="str">
            <v>៤៨ម៉ោងក្នុង១សប្ដាហ៏</v>
          </cell>
          <cell r="W1280">
            <v>0</v>
          </cell>
          <cell r="AF1280">
            <v>0</v>
          </cell>
          <cell r="AZ1280">
            <v>0</v>
          </cell>
          <cell r="BA1280">
            <v>-90</v>
          </cell>
          <cell r="BC1280">
            <v>0</v>
          </cell>
          <cell r="BD1280">
            <v>0</v>
          </cell>
          <cell r="BO1280">
            <v>0</v>
          </cell>
          <cell r="BP1280">
            <v>0</v>
          </cell>
          <cell r="BQ1280">
            <v>0</v>
          </cell>
          <cell r="BR1280">
            <v>0</v>
          </cell>
          <cell r="BS1280">
            <v>0</v>
          </cell>
          <cell r="BT1280">
            <v>0</v>
          </cell>
          <cell r="BU1280">
            <v>0</v>
          </cell>
          <cell r="BV1280">
            <v>0</v>
          </cell>
          <cell r="BW1280">
            <v>0</v>
          </cell>
          <cell r="BX1280">
            <v>0</v>
          </cell>
        </row>
        <row r="1281">
          <cell r="I1281">
            <v>120.48219178082192</v>
          </cell>
          <cell r="O1281" t="str">
            <v>អនក្ខរជន</v>
          </cell>
          <cell r="P1281" t="str">
            <v>៤៨ម៉ោងក្នុង១សប្ដាហ៏</v>
          </cell>
          <cell r="W1281">
            <v>0</v>
          </cell>
          <cell r="AF1281">
            <v>0</v>
          </cell>
          <cell r="AZ1281">
            <v>0</v>
          </cell>
          <cell r="BA1281">
            <v>-90</v>
          </cell>
          <cell r="BC1281">
            <v>0</v>
          </cell>
          <cell r="BD1281">
            <v>0</v>
          </cell>
          <cell r="BO1281">
            <v>0</v>
          </cell>
          <cell r="BP1281">
            <v>0</v>
          </cell>
          <cell r="BQ1281">
            <v>0</v>
          </cell>
          <cell r="BR1281">
            <v>0</v>
          </cell>
          <cell r="BS1281">
            <v>0</v>
          </cell>
          <cell r="BT1281">
            <v>0</v>
          </cell>
          <cell r="BU1281">
            <v>0</v>
          </cell>
          <cell r="BV1281">
            <v>0</v>
          </cell>
          <cell r="BW1281">
            <v>0</v>
          </cell>
          <cell r="BX1281">
            <v>0</v>
          </cell>
        </row>
        <row r="1282">
          <cell r="I1282">
            <v>120.48219178082192</v>
          </cell>
          <cell r="O1282" t="str">
            <v>អនក្ខរជន</v>
          </cell>
          <cell r="P1282" t="str">
            <v>៤៨ម៉ោងក្នុង១សប្ដាហ៏</v>
          </cell>
          <cell r="W1282">
            <v>0</v>
          </cell>
          <cell r="AF1282">
            <v>0</v>
          </cell>
          <cell r="AZ1282">
            <v>0</v>
          </cell>
          <cell r="BA1282">
            <v>-90</v>
          </cell>
          <cell r="BC1282">
            <v>0</v>
          </cell>
          <cell r="BD1282">
            <v>0</v>
          </cell>
          <cell r="BO1282">
            <v>0</v>
          </cell>
          <cell r="BP1282">
            <v>0</v>
          </cell>
          <cell r="BQ1282">
            <v>0</v>
          </cell>
          <cell r="BR1282">
            <v>0</v>
          </cell>
          <cell r="BS1282">
            <v>0</v>
          </cell>
          <cell r="BT1282">
            <v>0</v>
          </cell>
          <cell r="BU1282">
            <v>0</v>
          </cell>
          <cell r="BV1282">
            <v>0</v>
          </cell>
          <cell r="BW1282">
            <v>0</v>
          </cell>
          <cell r="BX1282">
            <v>0</v>
          </cell>
        </row>
        <row r="1283">
          <cell r="I1283">
            <v>120.48219178082192</v>
          </cell>
          <cell r="O1283" t="str">
            <v>អនក្ខរជន</v>
          </cell>
          <cell r="P1283" t="str">
            <v>៤៨ម៉ោងក្នុង១សប្ដាហ៏</v>
          </cell>
          <cell r="W1283">
            <v>0</v>
          </cell>
          <cell r="AF1283">
            <v>0</v>
          </cell>
          <cell r="AZ1283">
            <v>0</v>
          </cell>
          <cell r="BA1283">
            <v>-90</v>
          </cell>
          <cell r="BC1283">
            <v>0</v>
          </cell>
          <cell r="BD1283">
            <v>0</v>
          </cell>
          <cell r="BO1283">
            <v>0</v>
          </cell>
          <cell r="BP1283">
            <v>0</v>
          </cell>
          <cell r="BQ1283">
            <v>0</v>
          </cell>
          <cell r="BR1283">
            <v>0</v>
          </cell>
          <cell r="BS1283">
            <v>0</v>
          </cell>
          <cell r="BT1283">
            <v>0</v>
          </cell>
          <cell r="BU1283">
            <v>0</v>
          </cell>
          <cell r="BV1283">
            <v>0</v>
          </cell>
          <cell r="BW1283">
            <v>0</v>
          </cell>
          <cell r="BX1283">
            <v>0</v>
          </cell>
        </row>
        <row r="1284">
          <cell r="I1284">
            <v>120.48219178082192</v>
          </cell>
          <cell r="O1284" t="str">
            <v>អនក្ខរជន</v>
          </cell>
          <cell r="P1284" t="str">
            <v>៤៨ម៉ោងក្នុង១សប្ដាហ៏</v>
          </cell>
          <cell r="W1284">
            <v>0</v>
          </cell>
          <cell r="AF1284">
            <v>0</v>
          </cell>
          <cell r="AZ1284">
            <v>0</v>
          </cell>
          <cell r="BA1284">
            <v>-90</v>
          </cell>
          <cell r="BC1284">
            <v>0</v>
          </cell>
          <cell r="BD1284">
            <v>0</v>
          </cell>
          <cell r="BO1284">
            <v>0</v>
          </cell>
          <cell r="BP1284">
            <v>0</v>
          </cell>
          <cell r="BQ1284">
            <v>0</v>
          </cell>
          <cell r="BR1284">
            <v>0</v>
          </cell>
          <cell r="BS1284">
            <v>0</v>
          </cell>
          <cell r="BT1284">
            <v>0</v>
          </cell>
          <cell r="BU1284">
            <v>0</v>
          </cell>
          <cell r="BV1284">
            <v>0</v>
          </cell>
          <cell r="BW1284">
            <v>0</v>
          </cell>
          <cell r="BX1284">
            <v>0</v>
          </cell>
        </row>
        <row r="1285">
          <cell r="I1285">
            <v>120.48219178082192</v>
          </cell>
          <cell r="O1285" t="str">
            <v>អនក្ខរជន</v>
          </cell>
          <cell r="P1285" t="str">
            <v>៤៨ម៉ោងក្នុង១សប្ដាហ៏</v>
          </cell>
          <cell r="W1285">
            <v>0</v>
          </cell>
          <cell r="AF1285">
            <v>0</v>
          </cell>
          <cell r="AZ1285">
            <v>0</v>
          </cell>
          <cell r="BA1285">
            <v>-90</v>
          </cell>
          <cell r="BC1285">
            <v>0</v>
          </cell>
          <cell r="BD1285">
            <v>0</v>
          </cell>
          <cell r="BO1285">
            <v>0</v>
          </cell>
          <cell r="BP1285">
            <v>0</v>
          </cell>
          <cell r="BQ1285">
            <v>0</v>
          </cell>
          <cell r="BR1285">
            <v>0</v>
          </cell>
          <cell r="BS1285">
            <v>0</v>
          </cell>
          <cell r="BT1285">
            <v>0</v>
          </cell>
          <cell r="BU1285">
            <v>0</v>
          </cell>
          <cell r="BV1285">
            <v>0</v>
          </cell>
          <cell r="BW1285">
            <v>0</v>
          </cell>
          <cell r="BX1285">
            <v>0</v>
          </cell>
        </row>
        <row r="1286">
          <cell r="I1286">
            <v>120.48219178082192</v>
          </cell>
          <cell r="O1286" t="str">
            <v>អនក្ខរជន</v>
          </cell>
          <cell r="P1286" t="str">
            <v>៤៨ម៉ោងក្នុង១សប្ដាហ៏</v>
          </cell>
          <cell r="W1286">
            <v>0</v>
          </cell>
          <cell r="AF1286">
            <v>0</v>
          </cell>
          <cell r="AZ1286">
            <v>0</v>
          </cell>
          <cell r="BA1286">
            <v>-90</v>
          </cell>
          <cell r="BC1286">
            <v>0</v>
          </cell>
          <cell r="BD1286">
            <v>0</v>
          </cell>
          <cell r="BO1286">
            <v>0</v>
          </cell>
          <cell r="BP1286">
            <v>0</v>
          </cell>
          <cell r="BQ1286">
            <v>0</v>
          </cell>
          <cell r="BR1286">
            <v>0</v>
          </cell>
          <cell r="BS1286">
            <v>0</v>
          </cell>
          <cell r="BT1286">
            <v>0</v>
          </cell>
          <cell r="BU1286">
            <v>0</v>
          </cell>
          <cell r="BV1286">
            <v>0</v>
          </cell>
          <cell r="BW1286">
            <v>0</v>
          </cell>
          <cell r="BX1286">
            <v>0</v>
          </cell>
        </row>
        <row r="1287">
          <cell r="I1287">
            <v>120.48219178082192</v>
          </cell>
          <cell r="O1287" t="str">
            <v>អនក្ខរជន</v>
          </cell>
          <cell r="P1287" t="str">
            <v>៤៨ម៉ោងក្នុង១សប្ដាហ៏</v>
          </cell>
          <cell r="W1287">
            <v>0</v>
          </cell>
          <cell r="AF1287">
            <v>0</v>
          </cell>
          <cell r="AZ1287">
            <v>0</v>
          </cell>
          <cell r="BA1287">
            <v>-90</v>
          </cell>
          <cell r="BC1287">
            <v>0</v>
          </cell>
          <cell r="BD1287">
            <v>0</v>
          </cell>
          <cell r="BO1287">
            <v>0</v>
          </cell>
          <cell r="BP1287">
            <v>0</v>
          </cell>
          <cell r="BQ1287">
            <v>0</v>
          </cell>
          <cell r="BR1287">
            <v>0</v>
          </cell>
          <cell r="BS1287">
            <v>0</v>
          </cell>
          <cell r="BT1287">
            <v>0</v>
          </cell>
          <cell r="BU1287">
            <v>0</v>
          </cell>
          <cell r="BV1287">
            <v>0</v>
          </cell>
          <cell r="BW1287">
            <v>0</v>
          </cell>
          <cell r="BX1287">
            <v>0</v>
          </cell>
        </row>
        <row r="1288">
          <cell r="I1288">
            <v>120.48219178082192</v>
          </cell>
          <cell r="O1288" t="str">
            <v>អនក្ខរជន</v>
          </cell>
          <cell r="P1288" t="str">
            <v>៤៨ម៉ោងក្នុង១សប្ដាហ៏</v>
          </cell>
          <cell r="W1288">
            <v>0</v>
          </cell>
          <cell r="AF1288">
            <v>0</v>
          </cell>
          <cell r="AZ1288">
            <v>0</v>
          </cell>
          <cell r="BA1288">
            <v>-90</v>
          </cell>
          <cell r="BC1288">
            <v>0</v>
          </cell>
          <cell r="BD1288">
            <v>0</v>
          </cell>
          <cell r="BO1288">
            <v>0</v>
          </cell>
          <cell r="BP1288">
            <v>0</v>
          </cell>
          <cell r="BQ1288">
            <v>0</v>
          </cell>
          <cell r="BR1288">
            <v>0</v>
          </cell>
          <cell r="BS1288">
            <v>0</v>
          </cell>
          <cell r="BT1288">
            <v>0</v>
          </cell>
          <cell r="BU1288">
            <v>0</v>
          </cell>
          <cell r="BV1288">
            <v>0</v>
          </cell>
          <cell r="BW1288">
            <v>0</v>
          </cell>
          <cell r="BX1288">
            <v>0</v>
          </cell>
        </row>
        <row r="1289">
          <cell r="I1289">
            <v>120.48219178082192</v>
          </cell>
          <cell r="O1289" t="str">
            <v>អនក្ខរជន</v>
          </cell>
          <cell r="P1289" t="str">
            <v>៤៨ម៉ោងក្នុង១សប្ដាហ៏</v>
          </cell>
          <cell r="W1289">
            <v>0</v>
          </cell>
          <cell r="AF1289">
            <v>0</v>
          </cell>
          <cell r="AZ1289">
            <v>0</v>
          </cell>
          <cell r="BA1289">
            <v>-90</v>
          </cell>
          <cell r="BC1289">
            <v>0</v>
          </cell>
          <cell r="BD1289">
            <v>0</v>
          </cell>
          <cell r="BO1289">
            <v>0</v>
          </cell>
          <cell r="BP1289">
            <v>0</v>
          </cell>
          <cell r="BQ1289">
            <v>0</v>
          </cell>
          <cell r="BR1289">
            <v>0</v>
          </cell>
          <cell r="BS1289">
            <v>0</v>
          </cell>
          <cell r="BT1289">
            <v>0</v>
          </cell>
          <cell r="BU1289">
            <v>0</v>
          </cell>
          <cell r="BV1289">
            <v>0</v>
          </cell>
          <cell r="BW1289">
            <v>0</v>
          </cell>
          <cell r="BX1289">
            <v>0</v>
          </cell>
        </row>
        <row r="1290">
          <cell r="I1290">
            <v>120.48219178082192</v>
          </cell>
          <cell r="O1290" t="str">
            <v>អនក្ខរជន</v>
          </cell>
          <cell r="P1290" t="str">
            <v>៤៨ម៉ោងក្នុង១សប្ដាហ៏</v>
          </cell>
          <cell r="W1290">
            <v>0</v>
          </cell>
          <cell r="AF1290">
            <v>0</v>
          </cell>
          <cell r="AZ1290">
            <v>0</v>
          </cell>
          <cell r="BA1290">
            <v>-90</v>
          </cell>
          <cell r="BC1290">
            <v>0</v>
          </cell>
          <cell r="BD1290">
            <v>0</v>
          </cell>
          <cell r="BO1290">
            <v>0</v>
          </cell>
          <cell r="BP1290">
            <v>0</v>
          </cell>
          <cell r="BQ1290">
            <v>0</v>
          </cell>
          <cell r="BR1290">
            <v>0</v>
          </cell>
          <cell r="BS1290">
            <v>0</v>
          </cell>
          <cell r="BT1290">
            <v>0</v>
          </cell>
          <cell r="BU1290">
            <v>0</v>
          </cell>
          <cell r="BV1290">
            <v>0</v>
          </cell>
          <cell r="BW1290">
            <v>0</v>
          </cell>
          <cell r="BX1290">
            <v>0</v>
          </cell>
        </row>
        <row r="1291">
          <cell r="I1291">
            <v>120.48219178082192</v>
          </cell>
          <cell r="O1291" t="str">
            <v>អនក្ខរជន</v>
          </cell>
          <cell r="P1291" t="str">
            <v>៤៨ម៉ោងក្នុង១សប្ដាហ៏</v>
          </cell>
          <cell r="W1291">
            <v>0</v>
          </cell>
          <cell r="AF1291">
            <v>0</v>
          </cell>
          <cell r="AZ1291">
            <v>0</v>
          </cell>
          <cell r="BA1291">
            <v>-90</v>
          </cell>
          <cell r="BC1291">
            <v>0</v>
          </cell>
          <cell r="BD1291">
            <v>0</v>
          </cell>
          <cell r="BO1291">
            <v>0</v>
          </cell>
          <cell r="BP1291">
            <v>0</v>
          </cell>
          <cell r="BQ1291">
            <v>0</v>
          </cell>
          <cell r="BR1291">
            <v>0</v>
          </cell>
          <cell r="BS1291">
            <v>0</v>
          </cell>
          <cell r="BT1291">
            <v>0</v>
          </cell>
          <cell r="BU1291">
            <v>0</v>
          </cell>
          <cell r="BV1291">
            <v>0</v>
          </cell>
          <cell r="BW1291">
            <v>0</v>
          </cell>
          <cell r="BX1291">
            <v>0</v>
          </cell>
        </row>
        <row r="1292">
          <cell r="I1292">
            <v>120.48219178082192</v>
          </cell>
          <cell r="O1292" t="str">
            <v>អនក្ខរជន</v>
          </cell>
          <cell r="P1292" t="str">
            <v>៤៨ម៉ោងក្នុង១សប្ដាហ៏</v>
          </cell>
          <cell r="W1292">
            <v>0</v>
          </cell>
          <cell r="AF1292">
            <v>0</v>
          </cell>
          <cell r="AZ1292">
            <v>0</v>
          </cell>
          <cell r="BA1292">
            <v>-90</v>
          </cell>
          <cell r="BC1292">
            <v>0</v>
          </cell>
          <cell r="BD1292">
            <v>0</v>
          </cell>
          <cell r="BO1292">
            <v>0</v>
          </cell>
          <cell r="BP1292">
            <v>0</v>
          </cell>
          <cell r="BQ1292">
            <v>0</v>
          </cell>
          <cell r="BR1292">
            <v>0</v>
          </cell>
          <cell r="BS1292">
            <v>0</v>
          </cell>
          <cell r="BT1292">
            <v>0</v>
          </cell>
          <cell r="BU1292">
            <v>0</v>
          </cell>
          <cell r="BV1292">
            <v>0</v>
          </cell>
          <cell r="BW1292">
            <v>0</v>
          </cell>
          <cell r="BX1292">
            <v>0</v>
          </cell>
        </row>
        <row r="1293">
          <cell r="I1293">
            <v>120.48219178082192</v>
          </cell>
          <cell r="O1293" t="str">
            <v>អនក្ខរជន</v>
          </cell>
          <cell r="P1293" t="str">
            <v>៤៨ម៉ោងក្នុង១សប្ដាហ៏</v>
          </cell>
          <cell r="W1293">
            <v>0</v>
          </cell>
          <cell r="AF1293">
            <v>0</v>
          </cell>
          <cell r="AZ1293">
            <v>0</v>
          </cell>
          <cell r="BA1293">
            <v>-90</v>
          </cell>
          <cell r="BC1293">
            <v>0</v>
          </cell>
          <cell r="BD1293">
            <v>0</v>
          </cell>
          <cell r="BO1293">
            <v>0</v>
          </cell>
          <cell r="BP1293">
            <v>0</v>
          </cell>
          <cell r="BQ1293">
            <v>0</v>
          </cell>
          <cell r="BR1293">
            <v>0</v>
          </cell>
          <cell r="BS1293">
            <v>0</v>
          </cell>
          <cell r="BT1293">
            <v>0</v>
          </cell>
          <cell r="BU1293">
            <v>0</v>
          </cell>
          <cell r="BV1293">
            <v>0</v>
          </cell>
          <cell r="BW1293">
            <v>0</v>
          </cell>
          <cell r="BX1293">
            <v>0</v>
          </cell>
        </row>
        <row r="1294">
          <cell r="I1294">
            <v>120.48219178082192</v>
          </cell>
          <cell r="O1294" t="str">
            <v>អនក្ខរជន</v>
          </cell>
          <cell r="P1294" t="str">
            <v>៤៨ម៉ោងក្នុង១សប្ដាហ៏</v>
          </cell>
          <cell r="W1294">
            <v>0</v>
          </cell>
          <cell r="AF1294">
            <v>0</v>
          </cell>
          <cell r="AZ1294">
            <v>0</v>
          </cell>
          <cell r="BA1294">
            <v>-90</v>
          </cell>
          <cell r="BC1294">
            <v>0</v>
          </cell>
          <cell r="BD1294">
            <v>0</v>
          </cell>
          <cell r="BO1294">
            <v>0</v>
          </cell>
          <cell r="BP1294">
            <v>0</v>
          </cell>
          <cell r="BQ1294">
            <v>0</v>
          </cell>
          <cell r="BR1294">
            <v>0</v>
          </cell>
          <cell r="BS1294">
            <v>0</v>
          </cell>
          <cell r="BT1294">
            <v>0</v>
          </cell>
          <cell r="BU1294">
            <v>0</v>
          </cell>
          <cell r="BV1294">
            <v>0</v>
          </cell>
          <cell r="BW1294">
            <v>0</v>
          </cell>
          <cell r="BX1294">
            <v>0</v>
          </cell>
        </row>
        <row r="1295">
          <cell r="I1295">
            <v>120.48219178082192</v>
          </cell>
          <cell r="O1295" t="str">
            <v>អនក្ខរជន</v>
          </cell>
          <cell r="P1295" t="str">
            <v>៤៨ម៉ោងក្នុង១សប្ដាហ៏</v>
          </cell>
          <cell r="W1295">
            <v>0</v>
          </cell>
          <cell r="AF1295">
            <v>0</v>
          </cell>
          <cell r="AZ1295">
            <v>0</v>
          </cell>
          <cell r="BA1295">
            <v>-90</v>
          </cell>
          <cell r="BC1295">
            <v>0</v>
          </cell>
          <cell r="BD1295">
            <v>0</v>
          </cell>
          <cell r="BO1295">
            <v>0</v>
          </cell>
          <cell r="BP1295">
            <v>0</v>
          </cell>
          <cell r="BQ1295">
            <v>0</v>
          </cell>
          <cell r="BR1295">
            <v>0</v>
          </cell>
          <cell r="BS1295">
            <v>0</v>
          </cell>
          <cell r="BT1295">
            <v>0</v>
          </cell>
          <cell r="BU1295">
            <v>0</v>
          </cell>
          <cell r="BV1295">
            <v>0</v>
          </cell>
          <cell r="BW1295">
            <v>0</v>
          </cell>
          <cell r="BX1295">
            <v>0</v>
          </cell>
        </row>
        <row r="1296">
          <cell r="I1296">
            <v>120.48219178082192</v>
          </cell>
          <cell r="O1296" t="str">
            <v>អនក្ខរជន</v>
          </cell>
          <cell r="P1296" t="str">
            <v>៤៨ម៉ោងក្នុង១សប្ដាហ៏</v>
          </cell>
          <cell r="W1296">
            <v>0</v>
          </cell>
          <cell r="AF1296">
            <v>0</v>
          </cell>
          <cell r="AZ1296">
            <v>0</v>
          </cell>
          <cell r="BA1296">
            <v>-90</v>
          </cell>
          <cell r="BC1296">
            <v>0</v>
          </cell>
          <cell r="BD1296">
            <v>0</v>
          </cell>
          <cell r="BO1296">
            <v>0</v>
          </cell>
          <cell r="BP1296">
            <v>0</v>
          </cell>
          <cell r="BQ1296">
            <v>0</v>
          </cell>
          <cell r="BR1296">
            <v>0</v>
          </cell>
          <cell r="BS1296">
            <v>0</v>
          </cell>
          <cell r="BT1296">
            <v>0</v>
          </cell>
          <cell r="BU1296">
            <v>0</v>
          </cell>
          <cell r="BV1296">
            <v>0</v>
          </cell>
          <cell r="BW1296">
            <v>0</v>
          </cell>
          <cell r="BX1296">
            <v>0</v>
          </cell>
        </row>
        <row r="1297">
          <cell r="I1297">
            <v>120.48219178082192</v>
          </cell>
          <cell r="O1297" t="str">
            <v>អនក្ខរជន</v>
          </cell>
          <cell r="P1297" t="str">
            <v>៤៨ម៉ោងក្នុង១សប្ដាហ៏</v>
          </cell>
          <cell r="W1297">
            <v>0</v>
          </cell>
          <cell r="AF1297">
            <v>0</v>
          </cell>
          <cell r="AZ1297">
            <v>0</v>
          </cell>
          <cell r="BA1297">
            <v>-90</v>
          </cell>
          <cell r="BC1297">
            <v>0</v>
          </cell>
          <cell r="BD1297">
            <v>0</v>
          </cell>
          <cell r="BO1297">
            <v>0</v>
          </cell>
          <cell r="BP1297">
            <v>0</v>
          </cell>
          <cell r="BQ1297">
            <v>0</v>
          </cell>
          <cell r="BR1297">
            <v>0</v>
          </cell>
          <cell r="BS1297">
            <v>0</v>
          </cell>
          <cell r="BT1297">
            <v>0</v>
          </cell>
          <cell r="BU1297">
            <v>0</v>
          </cell>
          <cell r="BV1297">
            <v>0</v>
          </cell>
          <cell r="BW1297">
            <v>0</v>
          </cell>
          <cell r="BX1297">
            <v>0</v>
          </cell>
        </row>
        <row r="1298">
          <cell r="I1298">
            <v>120.48219178082192</v>
          </cell>
          <cell r="O1298" t="str">
            <v>អនក្ខរជន</v>
          </cell>
          <cell r="P1298" t="str">
            <v>៤៨ម៉ោងក្នុង១សប្ដាហ៏</v>
          </cell>
          <cell r="W1298">
            <v>0</v>
          </cell>
          <cell r="AF1298">
            <v>0</v>
          </cell>
          <cell r="AZ1298">
            <v>0</v>
          </cell>
          <cell r="BA1298">
            <v>-90</v>
          </cell>
          <cell r="BC1298">
            <v>0</v>
          </cell>
          <cell r="BD1298">
            <v>0</v>
          </cell>
          <cell r="BO1298">
            <v>0</v>
          </cell>
          <cell r="BP1298">
            <v>0</v>
          </cell>
          <cell r="BQ1298">
            <v>0</v>
          </cell>
          <cell r="BR1298">
            <v>0</v>
          </cell>
          <cell r="BS1298">
            <v>0</v>
          </cell>
          <cell r="BT1298">
            <v>0</v>
          </cell>
          <cell r="BU1298">
            <v>0</v>
          </cell>
          <cell r="BV1298">
            <v>0</v>
          </cell>
          <cell r="BW1298">
            <v>0</v>
          </cell>
          <cell r="BX1298">
            <v>0</v>
          </cell>
        </row>
        <row r="1299">
          <cell r="I1299">
            <v>120.48219178082192</v>
          </cell>
          <cell r="O1299" t="str">
            <v>អនក្ខរជន</v>
          </cell>
          <cell r="P1299" t="str">
            <v>៤៨ម៉ោងក្នុង១សប្ដាហ៏</v>
          </cell>
          <cell r="W1299">
            <v>0</v>
          </cell>
          <cell r="AF1299">
            <v>0</v>
          </cell>
          <cell r="AZ1299">
            <v>0</v>
          </cell>
          <cell r="BA1299">
            <v>-90</v>
          </cell>
          <cell r="BC1299">
            <v>0</v>
          </cell>
          <cell r="BD1299">
            <v>0</v>
          </cell>
          <cell r="BO1299">
            <v>0</v>
          </cell>
          <cell r="BP1299">
            <v>0</v>
          </cell>
          <cell r="BQ1299">
            <v>0</v>
          </cell>
          <cell r="BR1299">
            <v>0</v>
          </cell>
          <cell r="BS1299">
            <v>0</v>
          </cell>
          <cell r="BT1299">
            <v>0</v>
          </cell>
          <cell r="BU1299">
            <v>0</v>
          </cell>
          <cell r="BV1299">
            <v>0</v>
          </cell>
          <cell r="BW1299">
            <v>0</v>
          </cell>
          <cell r="BX1299">
            <v>0</v>
          </cell>
        </row>
        <row r="1300">
          <cell r="I1300">
            <v>120.48219178082192</v>
          </cell>
          <cell r="O1300" t="str">
            <v>អនក្ខរជន</v>
          </cell>
          <cell r="P1300" t="str">
            <v>៤៨ម៉ោងក្នុង១សប្ដាហ៏</v>
          </cell>
          <cell r="W1300">
            <v>0</v>
          </cell>
          <cell r="AF1300">
            <v>0</v>
          </cell>
          <cell r="AZ1300">
            <v>0</v>
          </cell>
          <cell r="BA1300">
            <v>-90</v>
          </cell>
          <cell r="BC1300">
            <v>0</v>
          </cell>
          <cell r="BD1300">
            <v>0</v>
          </cell>
          <cell r="BO1300">
            <v>0</v>
          </cell>
          <cell r="BP1300">
            <v>0</v>
          </cell>
          <cell r="BQ1300">
            <v>0</v>
          </cell>
          <cell r="BR1300">
            <v>0</v>
          </cell>
          <cell r="BS1300">
            <v>0</v>
          </cell>
          <cell r="BT1300">
            <v>0</v>
          </cell>
          <cell r="BU1300">
            <v>0</v>
          </cell>
          <cell r="BV1300">
            <v>0</v>
          </cell>
          <cell r="BW1300">
            <v>0</v>
          </cell>
          <cell r="BX1300">
            <v>0</v>
          </cell>
        </row>
        <row r="1301">
          <cell r="I1301">
            <v>120.48219178082192</v>
          </cell>
          <cell r="O1301" t="str">
            <v>អនក្ខរជន</v>
          </cell>
          <cell r="P1301" t="str">
            <v>៤៨ម៉ោងក្នុង១សប្ដាហ៏</v>
          </cell>
          <cell r="W1301">
            <v>0</v>
          </cell>
          <cell r="AF1301">
            <v>0</v>
          </cell>
          <cell r="AZ1301">
            <v>0</v>
          </cell>
          <cell r="BA1301">
            <v>-90</v>
          </cell>
          <cell r="BC1301">
            <v>0</v>
          </cell>
          <cell r="BD1301">
            <v>0</v>
          </cell>
          <cell r="BO1301">
            <v>0</v>
          </cell>
          <cell r="BP1301">
            <v>0</v>
          </cell>
          <cell r="BQ1301">
            <v>0</v>
          </cell>
          <cell r="BR1301">
            <v>0</v>
          </cell>
          <cell r="BS1301">
            <v>0</v>
          </cell>
          <cell r="BT1301">
            <v>0</v>
          </cell>
          <cell r="BU1301">
            <v>0</v>
          </cell>
          <cell r="BV1301">
            <v>0</v>
          </cell>
          <cell r="BW1301">
            <v>0</v>
          </cell>
          <cell r="BX1301">
            <v>0</v>
          </cell>
        </row>
        <row r="1302">
          <cell r="I1302">
            <v>120.48219178082192</v>
          </cell>
          <cell r="O1302" t="str">
            <v>អនក្ខរជន</v>
          </cell>
          <cell r="P1302" t="str">
            <v>៤៨ម៉ោងក្នុង១សប្ដាហ៏</v>
          </cell>
          <cell r="W1302">
            <v>0</v>
          </cell>
          <cell r="AF1302">
            <v>0</v>
          </cell>
          <cell r="AZ1302">
            <v>0</v>
          </cell>
          <cell r="BA1302">
            <v>-90</v>
          </cell>
          <cell r="BC1302">
            <v>0</v>
          </cell>
          <cell r="BD1302">
            <v>0</v>
          </cell>
          <cell r="BO1302">
            <v>0</v>
          </cell>
          <cell r="BP1302">
            <v>0</v>
          </cell>
          <cell r="BQ1302">
            <v>0</v>
          </cell>
          <cell r="BR1302">
            <v>0</v>
          </cell>
          <cell r="BS1302">
            <v>0</v>
          </cell>
          <cell r="BT1302">
            <v>0</v>
          </cell>
          <cell r="BU1302">
            <v>0</v>
          </cell>
          <cell r="BV1302">
            <v>0</v>
          </cell>
          <cell r="BW1302">
            <v>0</v>
          </cell>
          <cell r="BX1302">
            <v>0</v>
          </cell>
        </row>
        <row r="1303">
          <cell r="I1303">
            <v>120.48219178082192</v>
          </cell>
          <cell r="O1303" t="str">
            <v>អនក្ខរជន</v>
          </cell>
          <cell r="P1303" t="str">
            <v>៤៨ម៉ោងក្នុង១សប្ដាហ៏</v>
          </cell>
          <cell r="W1303">
            <v>0</v>
          </cell>
          <cell r="AF1303">
            <v>0</v>
          </cell>
          <cell r="AZ1303">
            <v>0</v>
          </cell>
          <cell r="BA1303">
            <v>-90</v>
          </cell>
          <cell r="BC1303">
            <v>0</v>
          </cell>
          <cell r="BD1303">
            <v>0</v>
          </cell>
          <cell r="BO1303">
            <v>0</v>
          </cell>
          <cell r="BP1303">
            <v>0</v>
          </cell>
          <cell r="BQ1303">
            <v>0</v>
          </cell>
          <cell r="BR1303">
            <v>0</v>
          </cell>
          <cell r="BS1303">
            <v>0</v>
          </cell>
          <cell r="BT1303">
            <v>0</v>
          </cell>
          <cell r="BU1303">
            <v>0</v>
          </cell>
          <cell r="BV1303">
            <v>0</v>
          </cell>
          <cell r="BW1303">
            <v>0</v>
          </cell>
          <cell r="BX1303">
            <v>0</v>
          </cell>
        </row>
        <row r="1304">
          <cell r="I1304">
            <v>120.48219178082192</v>
          </cell>
          <cell r="O1304" t="str">
            <v>អនក្ខរជន</v>
          </cell>
          <cell r="P1304" t="str">
            <v>៤៨ម៉ោងក្នុង១សប្ដាហ៏</v>
          </cell>
          <cell r="W1304">
            <v>0</v>
          </cell>
          <cell r="AF1304">
            <v>0</v>
          </cell>
          <cell r="AZ1304">
            <v>0</v>
          </cell>
          <cell r="BA1304">
            <v>-90</v>
          </cell>
          <cell r="BC1304">
            <v>0</v>
          </cell>
          <cell r="BD1304">
            <v>0</v>
          </cell>
          <cell r="BO1304">
            <v>0</v>
          </cell>
          <cell r="BP1304">
            <v>0</v>
          </cell>
          <cell r="BQ1304">
            <v>0</v>
          </cell>
          <cell r="BR1304">
            <v>0</v>
          </cell>
          <cell r="BS1304">
            <v>0</v>
          </cell>
          <cell r="BT1304">
            <v>0</v>
          </cell>
          <cell r="BU1304">
            <v>0</v>
          </cell>
          <cell r="BV1304">
            <v>0</v>
          </cell>
          <cell r="BW1304">
            <v>0</v>
          </cell>
          <cell r="BX1304">
            <v>0</v>
          </cell>
        </row>
        <row r="1305">
          <cell r="I1305">
            <v>120.48219178082192</v>
          </cell>
          <cell r="O1305" t="str">
            <v>អនក្ខរជន</v>
          </cell>
          <cell r="P1305" t="str">
            <v>៤៨ម៉ោងក្នុង១សប្ដាហ៏</v>
          </cell>
          <cell r="W1305">
            <v>0</v>
          </cell>
          <cell r="AF1305">
            <v>0</v>
          </cell>
          <cell r="AZ1305">
            <v>0</v>
          </cell>
          <cell r="BA1305">
            <v>-90</v>
          </cell>
          <cell r="BC1305">
            <v>0</v>
          </cell>
          <cell r="BD1305">
            <v>0</v>
          </cell>
          <cell r="BO1305">
            <v>0</v>
          </cell>
          <cell r="BP1305">
            <v>0</v>
          </cell>
          <cell r="BQ1305">
            <v>0</v>
          </cell>
          <cell r="BR1305">
            <v>0</v>
          </cell>
          <cell r="BS1305">
            <v>0</v>
          </cell>
          <cell r="BT1305">
            <v>0</v>
          </cell>
          <cell r="BU1305">
            <v>0</v>
          </cell>
          <cell r="BV1305">
            <v>0</v>
          </cell>
          <cell r="BW1305">
            <v>0</v>
          </cell>
          <cell r="BX1305">
            <v>0</v>
          </cell>
        </row>
        <row r="1306">
          <cell r="I1306">
            <v>120.48219178082192</v>
          </cell>
          <cell r="O1306" t="str">
            <v>អនក្ខរជន</v>
          </cell>
          <cell r="P1306" t="str">
            <v>៤៨ម៉ោងក្នុង១សប្ដាហ៏</v>
          </cell>
          <cell r="W1306">
            <v>0</v>
          </cell>
          <cell r="AF1306">
            <v>0</v>
          </cell>
          <cell r="AZ1306">
            <v>0</v>
          </cell>
          <cell r="BA1306">
            <v>-90</v>
          </cell>
          <cell r="BC1306">
            <v>0</v>
          </cell>
          <cell r="BD1306">
            <v>0</v>
          </cell>
          <cell r="BO1306">
            <v>0</v>
          </cell>
          <cell r="BP1306">
            <v>0</v>
          </cell>
          <cell r="BQ1306">
            <v>0</v>
          </cell>
          <cell r="BR1306">
            <v>0</v>
          </cell>
          <cell r="BS1306">
            <v>0</v>
          </cell>
          <cell r="BT1306">
            <v>0</v>
          </cell>
          <cell r="BU1306">
            <v>0</v>
          </cell>
          <cell r="BV1306">
            <v>0</v>
          </cell>
          <cell r="BW1306">
            <v>0</v>
          </cell>
          <cell r="BX1306">
            <v>0</v>
          </cell>
        </row>
        <row r="1307">
          <cell r="I1307">
            <v>120.48219178082192</v>
          </cell>
          <cell r="O1307" t="str">
            <v>អនក្ខរជន</v>
          </cell>
          <cell r="P1307" t="str">
            <v>៤៨ម៉ោងក្នុង១សប្ដាហ៏</v>
          </cell>
          <cell r="W1307">
            <v>0</v>
          </cell>
          <cell r="AF1307">
            <v>0</v>
          </cell>
          <cell r="AZ1307">
            <v>0</v>
          </cell>
          <cell r="BA1307">
            <v>-90</v>
          </cell>
          <cell r="BC1307">
            <v>0</v>
          </cell>
          <cell r="BD1307">
            <v>0</v>
          </cell>
          <cell r="BO1307">
            <v>0</v>
          </cell>
          <cell r="BP1307">
            <v>0</v>
          </cell>
          <cell r="BQ1307">
            <v>0</v>
          </cell>
          <cell r="BR1307">
            <v>0</v>
          </cell>
          <cell r="BS1307">
            <v>0</v>
          </cell>
          <cell r="BT1307">
            <v>0</v>
          </cell>
          <cell r="BU1307">
            <v>0</v>
          </cell>
          <cell r="BV1307">
            <v>0</v>
          </cell>
          <cell r="BW1307">
            <v>0</v>
          </cell>
          <cell r="BX1307">
            <v>0</v>
          </cell>
        </row>
        <row r="1308">
          <cell r="I1308">
            <v>120.48219178082192</v>
          </cell>
          <cell r="O1308" t="str">
            <v>អនក្ខរជន</v>
          </cell>
          <cell r="P1308" t="str">
            <v>៤៨ម៉ោងក្នុង១សប្ដាហ៏</v>
          </cell>
          <cell r="W1308">
            <v>0</v>
          </cell>
          <cell r="AF1308">
            <v>0</v>
          </cell>
          <cell r="AZ1308">
            <v>0</v>
          </cell>
          <cell r="BA1308">
            <v>-90</v>
          </cell>
          <cell r="BC1308">
            <v>0</v>
          </cell>
          <cell r="BD1308">
            <v>0</v>
          </cell>
          <cell r="BO1308">
            <v>0</v>
          </cell>
          <cell r="BP1308">
            <v>0</v>
          </cell>
          <cell r="BQ1308">
            <v>0</v>
          </cell>
          <cell r="BR1308">
            <v>0</v>
          </cell>
          <cell r="BS1308">
            <v>0</v>
          </cell>
          <cell r="BT1308">
            <v>0</v>
          </cell>
          <cell r="BU1308">
            <v>0</v>
          </cell>
          <cell r="BV1308">
            <v>0</v>
          </cell>
          <cell r="BW1308">
            <v>0</v>
          </cell>
          <cell r="BX1308">
            <v>0</v>
          </cell>
        </row>
        <row r="1309">
          <cell r="I1309">
            <v>120.48219178082192</v>
          </cell>
          <cell r="O1309" t="str">
            <v>អនក្ខរជន</v>
          </cell>
          <cell r="P1309" t="str">
            <v>៤៨ម៉ោងក្នុង១សប្ដាហ៏</v>
          </cell>
          <cell r="W1309">
            <v>0</v>
          </cell>
          <cell r="AF1309">
            <v>0</v>
          </cell>
          <cell r="AZ1309">
            <v>0</v>
          </cell>
          <cell r="BA1309">
            <v>-90</v>
          </cell>
          <cell r="BC1309">
            <v>0</v>
          </cell>
          <cell r="BD1309">
            <v>0</v>
          </cell>
          <cell r="BO1309">
            <v>0</v>
          </cell>
          <cell r="BP1309">
            <v>0</v>
          </cell>
          <cell r="BQ1309">
            <v>0</v>
          </cell>
          <cell r="BR1309">
            <v>0</v>
          </cell>
          <cell r="BS1309">
            <v>0</v>
          </cell>
          <cell r="BT1309">
            <v>0</v>
          </cell>
          <cell r="BU1309">
            <v>0</v>
          </cell>
          <cell r="BV1309">
            <v>0</v>
          </cell>
          <cell r="BW1309">
            <v>0</v>
          </cell>
          <cell r="BX1309">
            <v>0</v>
          </cell>
        </row>
        <row r="1310">
          <cell r="I1310">
            <v>120.48219178082192</v>
          </cell>
          <cell r="O1310" t="str">
            <v>អនក្ខរជន</v>
          </cell>
          <cell r="P1310" t="str">
            <v>៤៨ម៉ោងក្នុង១សប្ដាហ៏</v>
          </cell>
          <cell r="W1310">
            <v>0</v>
          </cell>
          <cell r="AF1310">
            <v>0</v>
          </cell>
          <cell r="AZ1310">
            <v>0</v>
          </cell>
          <cell r="BA1310">
            <v>-90</v>
          </cell>
          <cell r="BC1310">
            <v>0</v>
          </cell>
          <cell r="BD1310">
            <v>0</v>
          </cell>
          <cell r="BO1310">
            <v>0</v>
          </cell>
          <cell r="BP1310">
            <v>0</v>
          </cell>
          <cell r="BQ1310">
            <v>0</v>
          </cell>
          <cell r="BR1310">
            <v>0</v>
          </cell>
          <cell r="BS1310">
            <v>0</v>
          </cell>
          <cell r="BT1310">
            <v>0</v>
          </cell>
          <cell r="BU1310">
            <v>0</v>
          </cell>
          <cell r="BV1310">
            <v>0</v>
          </cell>
          <cell r="BW1310">
            <v>0</v>
          </cell>
          <cell r="BX1310">
            <v>0</v>
          </cell>
        </row>
        <row r="1311">
          <cell r="I1311">
            <v>120.48219178082192</v>
          </cell>
          <cell r="O1311" t="str">
            <v>អនក្ខរជន</v>
          </cell>
          <cell r="P1311" t="str">
            <v>៤៨ម៉ោងក្នុង១សប្ដាហ៏</v>
          </cell>
          <cell r="W1311">
            <v>0</v>
          </cell>
          <cell r="AF1311">
            <v>0</v>
          </cell>
          <cell r="AZ1311">
            <v>0</v>
          </cell>
          <cell r="BA1311">
            <v>-90</v>
          </cell>
          <cell r="BC1311">
            <v>0</v>
          </cell>
          <cell r="BD1311">
            <v>0</v>
          </cell>
          <cell r="BO1311">
            <v>0</v>
          </cell>
          <cell r="BP1311">
            <v>0</v>
          </cell>
          <cell r="BQ1311">
            <v>0</v>
          </cell>
          <cell r="BR1311">
            <v>0</v>
          </cell>
          <cell r="BS1311">
            <v>0</v>
          </cell>
          <cell r="BT1311">
            <v>0</v>
          </cell>
          <cell r="BU1311">
            <v>0</v>
          </cell>
          <cell r="BV1311">
            <v>0</v>
          </cell>
          <cell r="BW1311">
            <v>0</v>
          </cell>
          <cell r="BX1311">
            <v>0</v>
          </cell>
        </row>
        <row r="1312">
          <cell r="I1312">
            <v>120.48219178082192</v>
          </cell>
          <cell r="O1312" t="str">
            <v>អនក្ខរជន</v>
          </cell>
          <cell r="P1312" t="str">
            <v>៤៨ម៉ោងក្នុង១សប្ដាហ៏</v>
          </cell>
          <cell r="W1312">
            <v>0</v>
          </cell>
          <cell r="AF1312">
            <v>0</v>
          </cell>
          <cell r="AZ1312">
            <v>0</v>
          </cell>
          <cell r="BA1312">
            <v>-90</v>
          </cell>
          <cell r="BC1312">
            <v>0</v>
          </cell>
          <cell r="BD1312">
            <v>0</v>
          </cell>
          <cell r="BO1312">
            <v>0</v>
          </cell>
          <cell r="BP1312">
            <v>0</v>
          </cell>
          <cell r="BQ1312">
            <v>0</v>
          </cell>
          <cell r="BR1312">
            <v>0</v>
          </cell>
          <cell r="BS1312">
            <v>0</v>
          </cell>
          <cell r="BT1312">
            <v>0</v>
          </cell>
          <cell r="BU1312">
            <v>0</v>
          </cell>
          <cell r="BV1312">
            <v>0</v>
          </cell>
          <cell r="BW1312">
            <v>0</v>
          </cell>
          <cell r="BX1312">
            <v>0</v>
          </cell>
        </row>
        <row r="1313">
          <cell r="I1313">
            <v>120.48219178082192</v>
          </cell>
          <cell r="O1313" t="str">
            <v>អនក្ខរជន</v>
          </cell>
          <cell r="P1313" t="str">
            <v>៤៨ម៉ោងក្នុង១សប្ដាហ៏</v>
          </cell>
          <cell r="W1313">
            <v>0</v>
          </cell>
          <cell r="AF1313">
            <v>0</v>
          </cell>
          <cell r="AZ1313">
            <v>0</v>
          </cell>
          <cell r="BA1313">
            <v>-90</v>
          </cell>
          <cell r="BC1313">
            <v>0</v>
          </cell>
          <cell r="BD1313">
            <v>0</v>
          </cell>
          <cell r="BO1313">
            <v>0</v>
          </cell>
          <cell r="BP1313">
            <v>0</v>
          </cell>
          <cell r="BQ1313">
            <v>0</v>
          </cell>
          <cell r="BR1313">
            <v>0</v>
          </cell>
          <cell r="BS1313">
            <v>0</v>
          </cell>
          <cell r="BT1313">
            <v>0</v>
          </cell>
          <cell r="BU1313">
            <v>0</v>
          </cell>
          <cell r="BV1313">
            <v>0</v>
          </cell>
          <cell r="BW1313">
            <v>0</v>
          </cell>
          <cell r="BX1313">
            <v>0</v>
          </cell>
        </row>
        <row r="1314">
          <cell r="I1314">
            <v>120.48219178082192</v>
          </cell>
          <cell r="O1314" t="str">
            <v>អនក្ខរជន</v>
          </cell>
          <cell r="P1314" t="str">
            <v>៤៨ម៉ោងក្នុង១សប្ដាហ៏</v>
          </cell>
          <cell r="W1314">
            <v>0</v>
          </cell>
          <cell r="AF1314">
            <v>0</v>
          </cell>
          <cell r="AZ1314">
            <v>0</v>
          </cell>
          <cell r="BA1314">
            <v>-90</v>
          </cell>
          <cell r="BC1314">
            <v>0</v>
          </cell>
          <cell r="BD1314">
            <v>0</v>
          </cell>
          <cell r="BO1314">
            <v>0</v>
          </cell>
          <cell r="BP1314">
            <v>0</v>
          </cell>
          <cell r="BQ1314">
            <v>0</v>
          </cell>
          <cell r="BR1314">
            <v>0</v>
          </cell>
          <cell r="BS1314">
            <v>0</v>
          </cell>
          <cell r="BT1314">
            <v>0</v>
          </cell>
          <cell r="BU1314">
            <v>0</v>
          </cell>
          <cell r="BV1314">
            <v>0</v>
          </cell>
          <cell r="BW1314">
            <v>0</v>
          </cell>
          <cell r="BX1314">
            <v>0</v>
          </cell>
        </row>
        <row r="1315">
          <cell r="I1315">
            <v>120.48219178082192</v>
          </cell>
          <cell r="O1315" t="str">
            <v>អនក្ខរជន</v>
          </cell>
          <cell r="P1315" t="str">
            <v>៤៨ម៉ោងក្នុង១សប្ដាហ៏</v>
          </cell>
          <cell r="W1315">
            <v>0</v>
          </cell>
          <cell r="AF1315">
            <v>0</v>
          </cell>
          <cell r="AZ1315">
            <v>0</v>
          </cell>
          <cell r="BA1315">
            <v>-90</v>
          </cell>
          <cell r="BC1315">
            <v>0</v>
          </cell>
          <cell r="BD1315">
            <v>0</v>
          </cell>
          <cell r="BO1315">
            <v>0</v>
          </cell>
          <cell r="BP1315">
            <v>0</v>
          </cell>
          <cell r="BQ1315">
            <v>0</v>
          </cell>
          <cell r="BR1315">
            <v>0</v>
          </cell>
          <cell r="BS1315">
            <v>0</v>
          </cell>
          <cell r="BT1315">
            <v>0</v>
          </cell>
          <cell r="BU1315">
            <v>0</v>
          </cell>
          <cell r="BV1315">
            <v>0</v>
          </cell>
          <cell r="BW1315">
            <v>0</v>
          </cell>
          <cell r="BX1315">
            <v>0</v>
          </cell>
        </row>
        <row r="1316">
          <cell r="I1316">
            <v>120.48219178082192</v>
          </cell>
          <cell r="O1316" t="str">
            <v>អនក្ខរជន</v>
          </cell>
          <cell r="P1316" t="str">
            <v>៤៨ម៉ោងក្នុង១សប្ដាហ៏</v>
          </cell>
          <cell r="W1316">
            <v>0</v>
          </cell>
          <cell r="AF1316">
            <v>0</v>
          </cell>
          <cell r="AZ1316">
            <v>0</v>
          </cell>
          <cell r="BA1316">
            <v>-90</v>
          </cell>
          <cell r="BC1316">
            <v>0</v>
          </cell>
          <cell r="BD1316">
            <v>0</v>
          </cell>
          <cell r="BO1316">
            <v>0</v>
          </cell>
          <cell r="BP1316">
            <v>0</v>
          </cell>
          <cell r="BQ1316">
            <v>0</v>
          </cell>
          <cell r="BR1316">
            <v>0</v>
          </cell>
          <cell r="BS1316">
            <v>0</v>
          </cell>
          <cell r="BT1316">
            <v>0</v>
          </cell>
          <cell r="BU1316">
            <v>0</v>
          </cell>
          <cell r="BV1316">
            <v>0</v>
          </cell>
          <cell r="BW1316">
            <v>0</v>
          </cell>
          <cell r="BX1316">
            <v>0</v>
          </cell>
        </row>
        <row r="1317">
          <cell r="I1317">
            <v>120.48219178082192</v>
          </cell>
          <cell r="O1317" t="str">
            <v>អនក្ខរជន</v>
          </cell>
          <cell r="P1317" t="str">
            <v>៤៨ម៉ោងក្នុង១សប្ដាហ៏</v>
          </cell>
          <cell r="W1317">
            <v>0</v>
          </cell>
          <cell r="AF1317">
            <v>0</v>
          </cell>
          <cell r="AZ1317">
            <v>0</v>
          </cell>
          <cell r="BA1317">
            <v>-90</v>
          </cell>
          <cell r="BC1317">
            <v>0</v>
          </cell>
          <cell r="BD1317">
            <v>0</v>
          </cell>
          <cell r="BO1317">
            <v>0</v>
          </cell>
          <cell r="BP1317">
            <v>0</v>
          </cell>
          <cell r="BQ1317">
            <v>0</v>
          </cell>
          <cell r="BR1317">
            <v>0</v>
          </cell>
          <cell r="BS1317">
            <v>0</v>
          </cell>
          <cell r="BT1317">
            <v>0</v>
          </cell>
          <cell r="BU1317">
            <v>0</v>
          </cell>
          <cell r="BV1317">
            <v>0</v>
          </cell>
          <cell r="BW1317">
            <v>0</v>
          </cell>
          <cell r="BX1317">
            <v>0</v>
          </cell>
        </row>
        <row r="1318">
          <cell r="I1318">
            <v>120.48219178082192</v>
          </cell>
          <cell r="O1318" t="str">
            <v>អនក្ខរជន</v>
          </cell>
          <cell r="P1318" t="str">
            <v>៤៨ម៉ោងក្នុង១សប្ដាហ៏</v>
          </cell>
          <cell r="W1318">
            <v>0</v>
          </cell>
          <cell r="AF1318">
            <v>0</v>
          </cell>
          <cell r="AZ1318">
            <v>0</v>
          </cell>
          <cell r="BA1318">
            <v>-90</v>
          </cell>
          <cell r="BC1318">
            <v>0</v>
          </cell>
          <cell r="BD1318">
            <v>0</v>
          </cell>
          <cell r="BO1318">
            <v>0</v>
          </cell>
          <cell r="BP1318">
            <v>0</v>
          </cell>
          <cell r="BQ1318">
            <v>0</v>
          </cell>
          <cell r="BR1318">
            <v>0</v>
          </cell>
          <cell r="BS1318">
            <v>0</v>
          </cell>
          <cell r="BT1318">
            <v>0</v>
          </cell>
          <cell r="BU1318">
            <v>0</v>
          </cell>
          <cell r="BV1318">
            <v>0</v>
          </cell>
          <cell r="BW1318">
            <v>0</v>
          </cell>
          <cell r="BX1318">
            <v>0</v>
          </cell>
        </row>
        <row r="1319">
          <cell r="I1319">
            <v>120.48219178082192</v>
          </cell>
          <cell r="O1319" t="str">
            <v>អនក្ខរជន</v>
          </cell>
          <cell r="P1319" t="str">
            <v>៤៨ម៉ោងក្នុង១សប្ដាហ៏</v>
          </cell>
          <cell r="W1319">
            <v>0</v>
          </cell>
          <cell r="AF1319">
            <v>0</v>
          </cell>
          <cell r="AZ1319">
            <v>0</v>
          </cell>
          <cell r="BA1319">
            <v>-90</v>
          </cell>
          <cell r="BC1319">
            <v>0</v>
          </cell>
          <cell r="BD1319">
            <v>0</v>
          </cell>
          <cell r="BO1319">
            <v>0</v>
          </cell>
          <cell r="BP1319">
            <v>0</v>
          </cell>
          <cell r="BQ1319">
            <v>0</v>
          </cell>
          <cell r="BR1319">
            <v>0</v>
          </cell>
          <cell r="BS1319">
            <v>0</v>
          </cell>
          <cell r="BT1319">
            <v>0</v>
          </cell>
          <cell r="BU1319">
            <v>0</v>
          </cell>
          <cell r="BV1319">
            <v>0</v>
          </cell>
          <cell r="BW1319">
            <v>0</v>
          </cell>
          <cell r="BX1319">
            <v>0</v>
          </cell>
        </row>
        <row r="1320">
          <cell r="I1320">
            <v>120.48219178082192</v>
          </cell>
          <cell r="O1320" t="str">
            <v>អនក្ខរជន</v>
          </cell>
          <cell r="P1320" t="str">
            <v>៤៨ម៉ោងក្នុង១សប្ដាហ៏</v>
          </cell>
          <cell r="W1320">
            <v>0</v>
          </cell>
          <cell r="AF1320">
            <v>0</v>
          </cell>
          <cell r="AZ1320">
            <v>0</v>
          </cell>
          <cell r="BA1320">
            <v>-90</v>
          </cell>
          <cell r="BC1320">
            <v>0</v>
          </cell>
          <cell r="BD1320">
            <v>0</v>
          </cell>
          <cell r="BO1320">
            <v>0</v>
          </cell>
          <cell r="BP1320">
            <v>0</v>
          </cell>
          <cell r="BQ1320">
            <v>0</v>
          </cell>
          <cell r="BR1320">
            <v>0</v>
          </cell>
          <cell r="BS1320">
            <v>0</v>
          </cell>
          <cell r="BT1320">
            <v>0</v>
          </cell>
          <cell r="BU1320">
            <v>0</v>
          </cell>
          <cell r="BV1320">
            <v>0</v>
          </cell>
          <cell r="BW1320">
            <v>0</v>
          </cell>
          <cell r="BX1320">
            <v>0</v>
          </cell>
        </row>
        <row r="1321">
          <cell r="I1321">
            <v>120.48219178082192</v>
          </cell>
          <cell r="O1321" t="str">
            <v>អនក្ខរជន</v>
          </cell>
          <cell r="P1321" t="str">
            <v>៤៨ម៉ោងក្នុង១សប្ដាហ៏</v>
          </cell>
          <cell r="W1321">
            <v>0</v>
          </cell>
          <cell r="AF1321">
            <v>0</v>
          </cell>
          <cell r="AZ1321">
            <v>0</v>
          </cell>
          <cell r="BA1321">
            <v>-90</v>
          </cell>
          <cell r="BC1321">
            <v>0</v>
          </cell>
          <cell r="BD1321">
            <v>0</v>
          </cell>
          <cell r="BO1321">
            <v>0</v>
          </cell>
          <cell r="BP1321">
            <v>0</v>
          </cell>
          <cell r="BQ1321">
            <v>0</v>
          </cell>
          <cell r="BR1321">
            <v>0</v>
          </cell>
          <cell r="BS1321">
            <v>0</v>
          </cell>
          <cell r="BT1321">
            <v>0</v>
          </cell>
          <cell r="BU1321">
            <v>0</v>
          </cell>
          <cell r="BV1321">
            <v>0</v>
          </cell>
          <cell r="BW1321">
            <v>0</v>
          </cell>
          <cell r="BX1321">
            <v>0</v>
          </cell>
        </row>
        <row r="1322">
          <cell r="I1322">
            <v>120.48219178082192</v>
          </cell>
          <cell r="O1322" t="str">
            <v>អនក្ខរជន</v>
          </cell>
          <cell r="P1322" t="str">
            <v>៤៨ម៉ោងក្នុង១សប្ដាហ៏</v>
          </cell>
          <cell r="W1322">
            <v>0</v>
          </cell>
          <cell r="AF1322">
            <v>0</v>
          </cell>
          <cell r="AZ1322">
            <v>0</v>
          </cell>
          <cell r="BA1322">
            <v>-90</v>
          </cell>
          <cell r="BC1322">
            <v>0</v>
          </cell>
          <cell r="BD1322">
            <v>0</v>
          </cell>
          <cell r="BO1322">
            <v>0</v>
          </cell>
          <cell r="BP1322">
            <v>0</v>
          </cell>
          <cell r="BQ1322">
            <v>0</v>
          </cell>
          <cell r="BR1322">
            <v>0</v>
          </cell>
          <cell r="BS1322">
            <v>0</v>
          </cell>
          <cell r="BT1322">
            <v>0</v>
          </cell>
          <cell r="BU1322">
            <v>0</v>
          </cell>
          <cell r="BV1322">
            <v>0</v>
          </cell>
          <cell r="BW1322">
            <v>0</v>
          </cell>
          <cell r="BX1322">
            <v>0</v>
          </cell>
        </row>
        <row r="1323">
          <cell r="I1323">
            <v>120.48219178082192</v>
          </cell>
          <cell r="O1323" t="str">
            <v>អនក្ខរជន</v>
          </cell>
          <cell r="P1323" t="str">
            <v>៤៨ម៉ោងក្នុង១សប្ដាហ៏</v>
          </cell>
          <cell r="W1323">
            <v>0</v>
          </cell>
          <cell r="AF1323">
            <v>0</v>
          </cell>
          <cell r="AZ1323">
            <v>0</v>
          </cell>
          <cell r="BA1323">
            <v>-90</v>
          </cell>
          <cell r="BC1323">
            <v>0</v>
          </cell>
          <cell r="BD1323">
            <v>0</v>
          </cell>
          <cell r="BO1323">
            <v>0</v>
          </cell>
          <cell r="BP1323">
            <v>0</v>
          </cell>
          <cell r="BQ1323">
            <v>0</v>
          </cell>
          <cell r="BR1323">
            <v>0</v>
          </cell>
          <cell r="BS1323">
            <v>0</v>
          </cell>
          <cell r="BT1323">
            <v>0</v>
          </cell>
          <cell r="BU1323">
            <v>0</v>
          </cell>
          <cell r="BV1323">
            <v>0</v>
          </cell>
          <cell r="BW1323">
            <v>0</v>
          </cell>
          <cell r="BX1323">
            <v>0</v>
          </cell>
        </row>
        <row r="1324">
          <cell r="I1324">
            <v>120.48219178082192</v>
          </cell>
          <cell r="O1324" t="str">
            <v>អនក្ខរជន</v>
          </cell>
          <cell r="P1324" t="str">
            <v>៤៨ម៉ោងក្នុង១សប្ដាហ៏</v>
          </cell>
          <cell r="W1324">
            <v>0</v>
          </cell>
          <cell r="AF1324">
            <v>0</v>
          </cell>
          <cell r="AZ1324">
            <v>0</v>
          </cell>
          <cell r="BA1324">
            <v>-90</v>
          </cell>
          <cell r="BC1324">
            <v>0</v>
          </cell>
          <cell r="BD1324">
            <v>0</v>
          </cell>
          <cell r="BO1324">
            <v>0</v>
          </cell>
          <cell r="BP1324">
            <v>0</v>
          </cell>
          <cell r="BQ1324">
            <v>0</v>
          </cell>
          <cell r="BR1324">
            <v>0</v>
          </cell>
          <cell r="BS1324">
            <v>0</v>
          </cell>
          <cell r="BT1324">
            <v>0</v>
          </cell>
          <cell r="BU1324">
            <v>0</v>
          </cell>
          <cell r="BV1324">
            <v>0</v>
          </cell>
          <cell r="BW1324">
            <v>0</v>
          </cell>
          <cell r="BX1324">
            <v>0</v>
          </cell>
        </row>
        <row r="1325">
          <cell r="I1325">
            <v>120.48219178082192</v>
          </cell>
          <cell r="O1325" t="str">
            <v>អនក្ខរជន</v>
          </cell>
          <cell r="P1325" t="str">
            <v>៤៨ម៉ោងក្នុង១សប្ដាហ៏</v>
          </cell>
          <cell r="W1325">
            <v>0</v>
          </cell>
          <cell r="AF1325">
            <v>0</v>
          </cell>
          <cell r="AZ1325">
            <v>0</v>
          </cell>
          <cell r="BA1325">
            <v>-90</v>
          </cell>
          <cell r="BC1325">
            <v>0</v>
          </cell>
          <cell r="BD1325">
            <v>0</v>
          </cell>
          <cell r="BO1325">
            <v>0</v>
          </cell>
          <cell r="BP1325">
            <v>0</v>
          </cell>
          <cell r="BQ1325">
            <v>0</v>
          </cell>
          <cell r="BR1325">
            <v>0</v>
          </cell>
          <cell r="BS1325">
            <v>0</v>
          </cell>
          <cell r="BT1325">
            <v>0</v>
          </cell>
          <cell r="BU1325">
            <v>0</v>
          </cell>
          <cell r="BV1325">
            <v>0</v>
          </cell>
          <cell r="BW1325">
            <v>0</v>
          </cell>
          <cell r="BX1325">
            <v>0</v>
          </cell>
        </row>
        <row r="1326">
          <cell r="I1326">
            <v>120.48219178082192</v>
          </cell>
          <cell r="O1326" t="str">
            <v>អនក្ខរជន</v>
          </cell>
          <cell r="P1326" t="str">
            <v>៤៨ម៉ោងក្នុង១សប្ដាហ៏</v>
          </cell>
          <cell r="W1326">
            <v>0</v>
          </cell>
          <cell r="AF1326">
            <v>0</v>
          </cell>
          <cell r="AZ1326">
            <v>0</v>
          </cell>
          <cell r="BA1326">
            <v>-90</v>
          </cell>
          <cell r="BC1326">
            <v>0</v>
          </cell>
          <cell r="BD1326">
            <v>0</v>
          </cell>
          <cell r="BO1326">
            <v>0</v>
          </cell>
          <cell r="BP1326">
            <v>0</v>
          </cell>
          <cell r="BQ1326">
            <v>0</v>
          </cell>
          <cell r="BR1326">
            <v>0</v>
          </cell>
          <cell r="BS1326">
            <v>0</v>
          </cell>
          <cell r="BT1326">
            <v>0</v>
          </cell>
          <cell r="BU1326">
            <v>0</v>
          </cell>
          <cell r="BV1326">
            <v>0</v>
          </cell>
          <cell r="BW1326">
            <v>0</v>
          </cell>
          <cell r="BX1326">
            <v>0</v>
          </cell>
        </row>
        <row r="1327">
          <cell r="I1327">
            <v>120.48219178082192</v>
          </cell>
          <cell r="O1327" t="str">
            <v>អនក្ខរជន</v>
          </cell>
          <cell r="P1327" t="str">
            <v>៤៨ម៉ោងក្នុង១សប្ដាហ៏</v>
          </cell>
          <cell r="W1327">
            <v>0</v>
          </cell>
          <cell r="AF1327">
            <v>0</v>
          </cell>
          <cell r="AZ1327">
            <v>0</v>
          </cell>
          <cell r="BA1327">
            <v>-90</v>
          </cell>
          <cell r="BC1327">
            <v>0</v>
          </cell>
          <cell r="BD1327">
            <v>0</v>
          </cell>
          <cell r="BO1327">
            <v>0</v>
          </cell>
          <cell r="BP1327">
            <v>0</v>
          </cell>
          <cell r="BQ1327">
            <v>0</v>
          </cell>
          <cell r="BR1327">
            <v>0</v>
          </cell>
          <cell r="BS1327">
            <v>0</v>
          </cell>
          <cell r="BT1327">
            <v>0</v>
          </cell>
          <cell r="BU1327">
            <v>0</v>
          </cell>
          <cell r="BV1327">
            <v>0</v>
          </cell>
          <cell r="BW1327">
            <v>0</v>
          </cell>
          <cell r="BX1327">
            <v>0</v>
          </cell>
        </row>
        <row r="1328">
          <cell r="I1328">
            <v>120.48219178082192</v>
          </cell>
          <cell r="O1328" t="str">
            <v>អនក្ខរជន</v>
          </cell>
          <cell r="P1328" t="str">
            <v>៤៨ម៉ោងក្នុង១សប្ដាហ៏</v>
          </cell>
          <cell r="W1328">
            <v>0</v>
          </cell>
          <cell r="AF1328">
            <v>0</v>
          </cell>
          <cell r="AZ1328">
            <v>0</v>
          </cell>
          <cell r="BA1328">
            <v>-90</v>
          </cell>
          <cell r="BC1328">
            <v>0</v>
          </cell>
          <cell r="BD1328">
            <v>0</v>
          </cell>
          <cell r="BO1328">
            <v>0</v>
          </cell>
          <cell r="BP1328">
            <v>0</v>
          </cell>
          <cell r="BQ1328">
            <v>0</v>
          </cell>
          <cell r="BR1328">
            <v>0</v>
          </cell>
          <cell r="BS1328">
            <v>0</v>
          </cell>
          <cell r="BT1328">
            <v>0</v>
          </cell>
          <cell r="BU1328">
            <v>0</v>
          </cell>
          <cell r="BV1328">
            <v>0</v>
          </cell>
          <cell r="BW1328">
            <v>0</v>
          </cell>
          <cell r="BX1328">
            <v>0</v>
          </cell>
        </row>
        <row r="1329">
          <cell r="I1329">
            <v>120.48219178082192</v>
          </cell>
          <cell r="O1329" t="str">
            <v>អនក្ខរជន</v>
          </cell>
          <cell r="P1329" t="str">
            <v>៤៨ម៉ោងក្នុង១សប្ដាហ៏</v>
          </cell>
          <cell r="W1329">
            <v>0</v>
          </cell>
          <cell r="AF1329">
            <v>0</v>
          </cell>
          <cell r="AZ1329">
            <v>0</v>
          </cell>
          <cell r="BA1329">
            <v>-90</v>
          </cell>
          <cell r="BC1329">
            <v>0</v>
          </cell>
          <cell r="BD1329">
            <v>0</v>
          </cell>
          <cell r="BO1329">
            <v>0</v>
          </cell>
          <cell r="BP1329">
            <v>0</v>
          </cell>
          <cell r="BQ1329">
            <v>0</v>
          </cell>
          <cell r="BR1329">
            <v>0</v>
          </cell>
          <cell r="BS1329">
            <v>0</v>
          </cell>
          <cell r="BT1329">
            <v>0</v>
          </cell>
          <cell r="BU1329">
            <v>0</v>
          </cell>
          <cell r="BV1329">
            <v>0</v>
          </cell>
          <cell r="BW1329">
            <v>0</v>
          </cell>
          <cell r="BX1329">
            <v>0</v>
          </cell>
        </row>
        <row r="1330">
          <cell r="I1330">
            <v>120.48219178082192</v>
          </cell>
          <cell r="O1330" t="str">
            <v>អនក្ខរជន</v>
          </cell>
          <cell r="P1330" t="str">
            <v>៤៨ម៉ោងក្នុង១សប្ដាហ៏</v>
          </cell>
          <cell r="W1330">
            <v>0</v>
          </cell>
          <cell r="AF1330">
            <v>0</v>
          </cell>
          <cell r="AZ1330">
            <v>0</v>
          </cell>
          <cell r="BA1330">
            <v>-90</v>
          </cell>
          <cell r="BC1330">
            <v>0</v>
          </cell>
          <cell r="BD1330">
            <v>0</v>
          </cell>
          <cell r="BO1330">
            <v>0</v>
          </cell>
          <cell r="BP1330">
            <v>0</v>
          </cell>
          <cell r="BQ1330">
            <v>0</v>
          </cell>
          <cell r="BR1330">
            <v>0</v>
          </cell>
          <cell r="BS1330">
            <v>0</v>
          </cell>
          <cell r="BT1330">
            <v>0</v>
          </cell>
          <cell r="BU1330">
            <v>0</v>
          </cell>
          <cell r="BV1330">
            <v>0</v>
          </cell>
          <cell r="BW1330">
            <v>0</v>
          </cell>
          <cell r="BX1330">
            <v>0</v>
          </cell>
        </row>
        <row r="1331">
          <cell r="I1331">
            <v>120.48219178082192</v>
          </cell>
          <cell r="O1331" t="str">
            <v>អនក្ខរជន</v>
          </cell>
          <cell r="P1331" t="str">
            <v>៤៨ម៉ោងក្នុង១សប្ដាហ៏</v>
          </cell>
          <cell r="W1331">
            <v>0</v>
          </cell>
          <cell r="AF1331">
            <v>0</v>
          </cell>
          <cell r="AZ1331">
            <v>0</v>
          </cell>
          <cell r="BA1331">
            <v>-90</v>
          </cell>
          <cell r="BC1331">
            <v>0</v>
          </cell>
          <cell r="BD1331">
            <v>0</v>
          </cell>
          <cell r="BO1331">
            <v>0</v>
          </cell>
          <cell r="BP1331">
            <v>0</v>
          </cell>
          <cell r="BQ1331">
            <v>0</v>
          </cell>
          <cell r="BR1331">
            <v>0</v>
          </cell>
          <cell r="BS1331">
            <v>0</v>
          </cell>
          <cell r="BT1331">
            <v>0</v>
          </cell>
          <cell r="BU1331">
            <v>0</v>
          </cell>
          <cell r="BV1331">
            <v>0</v>
          </cell>
          <cell r="BW1331">
            <v>0</v>
          </cell>
          <cell r="BX1331">
            <v>0</v>
          </cell>
        </row>
        <row r="1332">
          <cell r="I1332">
            <v>120.48219178082192</v>
          </cell>
          <cell r="O1332" t="str">
            <v>អនក្ខរជន</v>
          </cell>
          <cell r="P1332" t="str">
            <v>៤៨ម៉ោងក្នុង១សប្ដាហ៏</v>
          </cell>
          <cell r="W1332">
            <v>0</v>
          </cell>
          <cell r="AF1332">
            <v>0</v>
          </cell>
          <cell r="AZ1332">
            <v>0</v>
          </cell>
          <cell r="BA1332">
            <v>-90</v>
          </cell>
          <cell r="BC1332">
            <v>0</v>
          </cell>
          <cell r="BD1332">
            <v>0</v>
          </cell>
          <cell r="BO1332">
            <v>0</v>
          </cell>
          <cell r="BP1332">
            <v>0</v>
          </cell>
          <cell r="BQ1332">
            <v>0</v>
          </cell>
          <cell r="BR1332">
            <v>0</v>
          </cell>
          <cell r="BS1332">
            <v>0</v>
          </cell>
          <cell r="BT1332">
            <v>0</v>
          </cell>
          <cell r="BU1332">
            <v>0</v>
          </cell>
          <cell r="BV1332">
            <v>0</v>
          </cell>
          <cell r="BW1332">
            <v>0</v>
          </cell>
          <cell r="BX1332">
            <v>0</v>
          </cell>
        </row>
        <row r="1333">
          <cell r="I1333">
            <v>120.48219178082192</v>
          </cell>
          <cell r="O1333" t="str">
            <v>អនក្ខរជន</v>
          </cell>
          <cell r="P1333" t="str">
            <v>៤៨ម៉ោងក្នុង១សប្ដាហ៏</v>
          </cell>
          <cell r="W1333">
            <v>0</v>
          </cell>
          <cell r="AF1333">
            <v>0</v>
          </cell>
          <cell r="AZ1333">
            <v>0</v>
          </cell>
          <cell r="BA1333">
            <v>-90</v>
          </cell>
          <cell r="BC1333">
            <v>0</v>
          </cell>
          <cell r="BD1333">
            <v>0</v>
          </cell>
          <cell r="BO1333">
            <v>0</v>
          </cell>
          <cell r="BP1333">
            <v>0</v>
          </cell>
          <cell r="BQ1333">
            <v>0</v>
          </cell>
          <cell r="BR1333">
            <v>0</v>
          </cell>
          <cell r="BS1333">
            <v>0</v>
          </cell>
          <cell r="BT1333">
            <v>0</v>
          </cell>
          <cell r="BU1333">
            <v>0</v>
          </cell>
          <cell r="BV1333">
            <v>0</v>
          </cell>
          <cell r="BW1333">
            <v>0</v>
          </cell>
          <cell r="BX1333">
            <v>0</v>
          </cell>
        </row>
        <row r="1334">
          <cell r="I1334">
            <v>120.48219178082192</v>
          </cell>
          <cell r="O1334" t="str">
            <v>អនក្ខរជន</v>
          </cell>
          <cell r="P1334" t="str">
            <v>៤៨ម៉ោងក្នុង១សប្ដាហ៏</v>
          </cell>
          <cell r="W1334">
            <v>0</v>
          </cell>
          <cell r="AF1334">
            <v>0</v>
          </cell>
          <cell r="AZ1334">
            <v>0</v>
          </cell>
          <cell r="BA1334">
            <v>-90</v>
          </cell>
          <cell r="BC1334">
            <v>0</v>
          </cell>
          <cell r="BD1334">
            <v>0</v>
          </cell>
          <cell r="BO1334">
            <v>0</v>
          </cell>
          <cell r="BP1334">
            <v>0</v>
          </cell>
          <cell r="BQ1334">
            <v>0</v>
          </cell>
          <cell r="BR1334">
            <v>0</v>
          </cell>
          <cell r="BS1334">
            <v>0</v>
          </cell>
          <cell r="BT1334">
            <v>0</v>
          </cell>
          <cell r="BU1334">
            <v>0</v>
          </cell>
          <cell r="BV1334">
            <v>0</v>
          </cell>
          <cell r="BW1334">
            <v>0</v>
          </cell>
          <cell r="BX1334">
            <v>0</v>
          </cell>
        </row>
        <row r="1335">
          <cell r="I1335">
            <v>120.48219178082192</v>
          </cell>
          <cell r="O1335" t="str">
            <v>អនក្ខរជន</v>
          </cell>
          <cell r="P1335" t="str">
            <v>៤៨ម៉ោងក្នុង១សប្ដាហ៏</v>
          </cell>
          <cell r="W1335">
            <v>0</v>
          </cell>
          <cell r="AF1335">
            <v>0</v>
          </cell>
          <cell r="AZ1335">
            <v>0</v>
          </cell>
          <cell r="BA1335">
            <v>-90</v>
          </cell>
          <cell r="BC1335">
            <v>0</v>
          </cell>
          <cell r="BD1335">
            <v>0</v>
          </cell>
          <cell r="BO1335">
            <v>0</v>
          </cell>
          <cell r="BP1335">
            <v>0</v>
          </cell>
          <cell r="BQ1335">
            <v>0</v>
          </cell>
          <cell r="BR1335">
            <v>0</v>
          </cell>
          <cell r="BS1335">
            <v>0</v>
          </cell>
          <cell r="BT1335">
            <v>0</v>
          </cell>
          <cell r="BU1335">
            <v>0</v>
          </cell>
          <cell r="BV1335">
            <v>0</v>
          </cell>
          <cell r="BW1335">
            <v>0</v>
          </cell>
          <cell r="BX1335">
            <v>0</v>
          </cell>
        </row>
        <row r="1336">
          <cell r="I1336">
            <v>120.48219178082192</v>
          </cell>
          <cell r="O1336" t="str">
            <v>អនក្ខរជន</v>
          </cell>
          <cell r="P1336" t="str">
            <v>៤៨ម៉ោងក្នុង១សប្ដាហ៏</v>
          </cell>
          <cell r="W1336">
            <v>0</v>
          </cell>
          <cell r="AF1336">
            <v>0</v>
          </cell>
          <cell r="AZ1336">
            <v>0</v>
          </cell>
          <cell r="BA1336">
            <v>-90</v>
          </cell>
          <cell r="BC1336">
            <v>0</v>
          </cell>
          <cell r="BD1336">
            <v>0</v>
          </cell>
          <cell r="BO1336">
            <v>0</v>
          </cell>
          <cell r="BP1336">
            <v>0</v>
          </cell>
          <cell r="BQ1336">
            <v>0</v>
          </cell>
          <cell r="BR1336">
            <v>0</v>
          </cell>
          <cell r="BS1336">
            <v>0</v>
          </cell>
          <cell r="BT1336">
            <v>0</v>
          </cell>
          <cell r="BU1336">
            <v>0</v>
          </cell>
          <cell r="BV1336">
            <v>0</v>
          </cell>
          <cell r="BW1336">
            <v>0</v>
          </cell>
          <cell r="BX1336">
            <v>0</v>
          </cell>
        </row>
        <row r="1337">
          <cell r="I1337">
            <v>120.48219178082192</v>
          </cell>
          <cell r="O1337" t="str">
            <v>អនក្ខរជន</v>
          </cell>
          <cell r="P1337" t="str">
            <v>៤៨ម៉ោងក្នុង១សប្ដាហ៏</v>
          </cell>
          <cell r="W1337">
            <v>0</v>
          </cell>
          <cell r="AF1337">
            <v>0</v>
          </cell>
          <cell r="AZ1337">
            <v>0</v>
          </cell>
          <cell r="BA1337">
            <v>-90</v>
          </cell>
          <cell r="BC1337">
            <v>0</v>
          </cell>
          <cell r="BD1337">
            <v>0</v>
          </cell>
          <cell r="BO1337">
            <v>0</v>
          </cell>
          <cell r="BP1337">
            <v>0</v>
          </cell>
          <cell r="BQ1337">
            <v>0</v>
          </cell>
          <cell r="BR1337">
            <v>0</v>
          </cell>
          <cell r="BS1337">
            <v>0</v>
          </cell>
          <cell r="BT1337">
            <v>0</v>
          </cell>
          <cell r="BU1337">
            <v>0</v>
          </cell>
          <cell r="BV1337">
            <v>0</v>
          </cell>
          <cell r="BW1337">
            <v>0</v>
          </cell>
          <cell r="BX1337">
            <v>0</v>
          </cell>
        </row>
        <row r="1338">
          <cell r="I1338">
            <v>120.48219178082192</v>
          </cell>
          <cell r="O1338" t="str">
            <v>អនក្ខរជន</v>
          </cell>
          <cell r="P1338" t="str">
            <v>៤៨ម៉ោងក្នុង១សប្ដាហ៏</v>
          </cell>
          <cell r="W1338">
            <v>0</v>
          </cell>
          <cell r="AF1338">
            <v>0</v>
          </cell>
          <cell r="AZ1338">
            <v>0</v>
          </cell>
          <cell r="BA1338">
            <v>-90</v>
          </cell>
          <cell r="BC1338">
            <v>0</v>
          </cell>
          <cell r="BD1338">
            <v>0</v>
          </cell>
          <cell r="BO1338">
            <v>0</v>
          </cell>
          <cell r="BP1338">
            <v>0</v>
          </cell>
          <cell r="BQ1338">
            <v>0</v>
          </cell>
          <cell r="BR1338">
            <v>0</v>
          </cell>
          <cell r="BS1338">
            <v>0</v>
          </cell>
          <cell r="BT1338">
            <v>0</v>
          </cell>
          <cell r="BU1338">
            <v>0</v>
          </cell>
          <cell r="BV1338">
            <v>0</v>
          </cell>
          <cell r="BW1338">
            <v>0</v>
          </cell>
          <cell r="BX1338">
            <v>0</v>
          </cell>
        </row>
        <row r="1339">
          <cell r="I1339">
            <v>120.48219178082192</v>
          </cell>
          <cell r="O1339" t="str">
            <v>អនក្ខរជន</v>
          </cell>
          <cell r="P1339" t="str">
            <v>៤៨ម៉ោងក្នុង១សប្ដាហ៏</v>
          </cell>
          <cell r="W1339">
            <v>0</v>
          </cell>
          <cell r="AF1339">
            <v>0</v>
          </cell>
          <cell r="AZ1339">
            <v>0</v>
          </cell>
          <cell r="BA1339">
            <v>-90</v>
          </cell>
          <cell r="BC1339">
            <v>0</v>
          </cell>
          <cell r="BD1339">
            <v>0</v>
          </cell>
          <cell r="BO1339">
            <v>0</v>
          </cell>
          <cell r="BP1339">
            <v>0</v>
          </cell>
          <cell r="BQ1339">
            <v>0</v>
          </cell>
          <cell r="BR1339">
            <v>0</v>
          </cell>
          <cell r="BS1339">
            <v>0</v>
          </cell>
          <cell r="BT1339">
            <v>0</v>
          </cell>
          <cell r="BU1339">
            <v>0</v>
          </cell>
          <cell r="BV1339">
            <v>0</v>
          </cell>
          <cell r="BW1339">
            <v>0</v>
          </cell>
          <cell r="BX1339">
            <v>0</v>
          </cell>
        </row>
        <row r="1340">
          <cell r="I1340">
            <v>120.48219178082192</v>
          </cell>
          <cell r="O1340" t="str">
            <v>អនក្ខរជន</v>
          </cell>
          <cell r="P1340" t="str">
            <v>៤៨ម៉ោងក្នុង១សប្ដាហ៏</v>
          </cell>
          <cell r="W1340">
            <v>0</v>
          </cell>
          <cell r="AF1340">
            <v>0</v>
          </cell>
          <cell r="AZ1340">
            <v>0</v>
          </cell>
          <cell r="BA1340">
            <v>-90</v>
          </cell>
          <cell r="BC1340">
            <v>0</v>
          </cell>
          <cell r="BD1340">
            <v>0</v>
          </cell>
          <cell r="BO1340">
            <v>0</v>
          </cell>
          <cell r="BP1340">
            <v>0</v>
          </cell>
          <cell r="BQ1340">
            <v>0</v>
          </cell>
          <cell r="BR1340">
            <v>0</v>
          </cell>
          <cell r="BS1340">
            <v>0</v>
          </cell>
          <cell r="BT1340">
            <v>0</v>
          </cell>
          <cell r="BU1340">
            <v>0</v>
          </cell>
          <cell r="BV1340">
            <v>0</v>
          </cell>
          <cell r="BW1340">
            <v>0</v>
          </cell>
          <cell r="BX1340">
            <v>0</v>
          </cell>
        </row>
        <row r="1341">
          <cell r="I1341">
            <v>120.48219178082192</v>
          </cell>
          <cell r="O1341" t="str">
            <v>អនក្ខរជន</v>
          </cell>
          <cell r="P1341" t="str">
            <v>៤៨ម៉ោងក្នុង១សប្ដាហ៏</v>
          </cell>
          <cell r="W1341">
            <v>0</v>
          </cell>
          <cell r="AF1341">
            <v>0</v>
          </cell>
          <cell r="AZ1341">
            <v>0</v>
          </cell>
          <cell r="BA1341">
            <v>-90</v>
          </cell>
          <cell r="BC1341">
            <v>0</v>
          </cell>
          <cell r="BD1341">
            <v>0</v>
          </cell>
          <cell r="BO1341">
            <v>0</v>
          </cell>
          <cell r="BP1341">
            <v>0</v>
          </cell>
          <cell r="BQ1341">
            <v>0</v>
          </cell>
          <cell r="BR1341">
            <v>0</v>
          </cell>
          <cell r="BS1341">
            <v>0</v>
          </cell>
          <cell r="BT1341">
            <v>0</v>
          </cell>
          <cell r="BU1341">
            <v>0</v>
          </cell>
          <cell r="BV1341">
            <v>0</v>
          </cell>
          <cell r="BW1341">
            <v>0</v>
          </cell>
          <cell r="BX1341">
            <v>0</v>
          </cell>
        </row>
        <row r="1342">
          <cell r="I1342">
            <v>120.48219178082192</v>
          </cell>
          <cell r="O1342" t="str">
            <v>អនក្ខរជន</v>
          </cell>
          <cell r="P1342" t="str">
            <v>៤៨ម៉ោងក្នុង១សប្ដាហ៏</v>
          </cell>
          <cell r="W1342">
            <v>0</v>
          </cell>
          <cell r="AF1342">
            <v>0</v>
          </cell>
          <cell r="AZ1342">
            <v>0</v>
          </cell>
          <cell r="BA1342">
            <v>-90</v>
          </cell>
          <cell r="BC1342">
            <v>0</v>
          </cell>
          <cell r="BD1342">
            <v>0</v>
          </cell>
          <cell r="BO1342">
            <v>0</v>
          </cell>
          <cell r="BP1342">
            <v>0</v>
          </cell>
          <cell r="BQ1342">
            <v>0</v>
          </cell>
          <cell r="BR1342">
            <v>0</v>
          </cell>
          <cell r="BS1342">
            <v>0</v>
          </cell>
          <cell r="BT1342">
            <v>0</v>
          </cell>
          <cell r="BU1342">
            <v>0</v>
          </cell>
          <cell r="BV1342">
            <v>0</v>
          </cell>
          <cell r="BW1342">
            <v>0</v>
          </cell>
          <cell r="BX1342">
            <v>0</v>
          </cell>
        </row>
        <row r="1343">
          <cell r="I1343">
            <v>120.48219178082192</v>
          </cell>
          <cell r="O1343" t="str">
            <v>អនក្ខរជន</v>
          </cell>
          <cell r="P1343" t="str">
            <v>៤៨ម៉ោងក្នុង១សប្ដាហ៏</v>
          </cell>
          <cell r="W1343">
            <v>0</v>
          </cell>
          <cell r="AF1343">
            <v>0</v>
          </cell>
          <cell r="AZ1343">
            <v>0</v>
          </cell>
          <cell r="BA1343">
            <v>-90</v>
          </cell>
          <cell r="BC1343">
            <v>0</v>
          </cell>
          <cell r="BD1343">
            <v>0</v>
          </cell>
          <cell r="BO1343">
            <v>0</v>
          </cell>
          <cell r="BP1343">
            <v>0</v>
          </cell>
          <cell r="BQ1343">
            <v>0</v>
          </cell>
          <cell r="BR1343">
            <v>0</v>
          </cell>
          <cell r="BS1343">
            <v>0</v>
          </cell>
          <cell r="BT1343">
            <v>0</v>
          </cell>
          <cell r="BU1343">
            <v>0</v>
          </cell>
          <cell r="BV1343">
            <v>0</v>
          </cell>
          <cell r="BW1343">
            <v>0</v>
          </cell>
          <cell r="BX1343">
            <v>0</v>
          </cell>
        </row>
        <row r="1344">
          <cell r="I1344">
            <v>120.48219178082192</v>
          </cell>
          <cell r="O1344" t="str">
            <v>អនក្ខរជន</v>
          </cell>
          <cell r="P1344" t="str">
            <v>៤៨ម៉ោងក្នុង១សប្ដាហ៏</v>
          </cell>
          <cell r="W1344">
            <v>0</v>
          </cell>
          <cell r="AF1344">
            <v>0</v>
          </cell>
          <cell r="AZ1344">
            <v>0</v>
          </cell>
          <cell r="BA1344">
            <v>-90</v>
          </cell>
          <cell r="BC1344">
            <v>0</v>
          </cell>
          <cell r="BD1344">
            <v>0</v>
          </cell>
          <cell r="BO1344">
            <v>0</v>
          </cell>
          <cell r="BP1344">
            <v>0</v>
          </cell>
          <cell r="BQ1344">
            <v>0</v>
          </cell>
          <cell r="BR1344">
            <v>0</v>
          </cell>
          <cell r="BS1344">
            <v>0</v>
          </cell>
          <cell r="BT1344">
            <v>0</v>
          </cell>
          <cell r="BU1344">
            <v>0</v>
          </cell>
          <cell r="BV1344">
            <v>0</v>
          </cell>
          <cell r="BW1344">
            <v>0</v>
          </cell>
          <cell r="BX1344">
            <v>0</v>
          </cell>
        </row>
        <row r="1345">
          <cell r="I1345">
            <v>120.48219178082192</v>
          </cell>
          <cell r="O1345" t="str">
            <v>អនក្ខរជន</v>
          </cell>
          <cell r="P1345" t="str">
            <v>៤៨ម៉ោងក្នុង១សប្ដាហ៏</v>
          </cell>
          <cell r="W1345">
            <v>0</v>
          </cell>
          <cell r="AF1345">
            <v>0</v>
          </cell>
          <cell r="AZ1345">
            <v>0</v>
          </cell>
          <cell r="BA1345">
            <v>-90</v>
          </cell>
          <cell r="BC1345">
            <v>0</v>
          </cell>
          <cell r="BD1345">
            <v>0</v>
          </cell>
          <cell r="BO1345">
            <v>0</v>
          </cell>
          <cell r="BP1345">
            <v>0</v>
          </cell>
          <cell r="BQ1345">
            <v>0</v>
          </cell>
          <cell r="BR1345">
            <v>0</v>
          </cell>
          <cell r="BS1345">
            <v>0</v>
          </cell>
          <cell r="BT1345">
            <v>0</v>
          </cell>
          <cell r="BU1345">
            <v>0</v>
          </cell>
          <cell r="BV1345">
            <v>0</v>
          </cell>
          <cell r="BW1345">
            <v>0</v>
          </cell>
          <cell r="BX1345">
            <v>0</v>
          </cell>
        </row>
        <row r="1346">
          <cell r="I1346">
            <v>120.48219178082192</v>
          </cell>
          <cell r="O1346" t="str">
            <v>អនក្ខរជន</v>
          </cell>
          <cell r="P1346" t="str">
            <v>៤៨ម៉ោងក្នុង១សប្ដាហ៏</v>
          </cell>
          <cell r="W1346">
            <v>0</v>
          </cell>
          <cell r="AF1346">
            <v>0</v>
          </cell>
          <cell r="AZ1346">
            <v>0</v>
          </cell>
          <cell r="BA1346">
            <v>-90</v>
          </cell>
          <cell r="BC1346">
            <v>0</v>
          </cell>
          <cell r="BD1346">
            <v>0</v>
          </cell>
          <cell r="BO1346">
            <v>0</v>
          </cell>
          <cell r="BP1346">
            <v>0</v>
          </cell>
          <cell r="BQ1346">
            <v>0</v>
          </cell>
          <cell r="BR1346">
            <v>0</v>
          </cell>
          <cell r="BS1346">
            <v>0</v>
          </cell>
          <cell r="BT1346">
            <v>0</v>
          </cell>
          <cell r="BU1346">
            <v>0</v>
          </cell>
          <cell r="BV1346">
            <v>0</v>
          </cell>
          <cell r="BW1346">
            <v>0</v>
          </cell>
          <cell r="BX1346">
            <v>0</v>
          </cell>
        </row>
        <row r="1347">
          <cell r="I1347">
            <v>120.48219178082192</v>
          </cell>
          <cell r="O1347" t="str">
            <v>អនក្ខរជន</v>
          </cell>
          <cell r="P1347" t="str">
            <v>៤៨ម៉ោងក្នុង១សប្ដាហ៏</v>
          </cell>
          <cell r="W1347">
            <v>0</v>
          </cell>
          <cell r="AF1347">
            <v>0</v>
          </cell>
          <cell r="AZ1347">
            <v>0</v>
          </cell>
          <cell r="BA1347">
            <v>-90</v>
          </cell>
          <cell r="BC1347">
            <v>0</v>
          </cell>
          <cell r="BD1347">
            <v>0</v>
          </cell>
          <cell r="BO1347">
            <v>0</v>
          </cell>
          <cell r="BP1347">
            <v>0</v>
          </cell>
          <cell r="BQ1347">
            <v>0</v>
          </cell>
          <cell r="BR1347">
            <v>0</v>
          </cell>
          <cell r="BS1347">
            <v>0</v>
          </cell>
          <cell r="BT1347">
            <v>0</v>
          </cell>
          <cell r="BU1347">
            <v>0</v>
          </cell>
          <cell r="BV1347">
            <v>0</v>
          </cell>
          <cell r="BW1347">
            <v>0</v>
          </cell>
          <cell r="BX1347">
            <v>0</v>
          </cell>
        </row>
        <row r="1348">
          <cell r="I1348">
            <v>120.48219178082192</v>
          </cell>
          <cell r="O1348" t="str">
            <v>អនក្ខរជន</v>
          </cell>
          <cell r="P1348" t="str">
            <v>៤៨ម៉ោងក្នុង១សប្ដាហ៏</v>
          </cell>
          <cell r="W1348">
            <v>0</v>
          </cell>
          <cell r="AF1348">
            <v>0</v>
          </cell>
          <cell r="AZ1348">
            <v>0</v>
          </cell>
          <cell r="BA1348">
            <v>-90</v>
          </cell>
          <cell r="BC1348">
            <v>0</v>
          </cell>
          <cell r="BD1348">
            <v>0</v>
          </cell>
          <cell r="BO1348">
            <v>0</v>
          </cell>
          <cell r="BP1348">
            <v>0</v>
          </cell>
          <cell r="BQ1348">
            <v>0</v>
          </cell>
          <cell r="BR1348">
            <v>0</v>
          </cell>
          <cell r="BS1348">
            <v>0</v>
          </cell>
          <cell r="BT1348">
            <v>0</v>
          </cell>
          <cell r="BU1348">
            <v>0</v>
          </cell>
          <cell r="BV1348">
            <v>0</v>
          </cell>
          <cell r="BW1348">
            <v>0</v>
          </cell>
          <cell r="BX1348">
            <v>0</v>
          </cell>
        </row>
        <row r="1349">
          <cell r="I1349">
            <v>120.48219178082192</v>
          </cell>
          <cell r="O1349" t="str">
            <v>អនក្ខរជន</v>
          </cell>
          <cell r="P1349" t="str">
            <v>៤៨ម៉ោងក្នុង១សប្ដាហ៏</v>
          </cell>
          <cell r="W1349">
            <v>0</v>
          </cell>
          <cell r="AF1349">
            <v>0</v>
          </cell>
          <cell r="AZ1349">
            <v>0</v>
          </cell>
          <cell r="BA1349">
            <v>-90</v>
          </cell>
          <cell r="BC1349">
            <v>0</v>
          </cell>
          <cell r="BD1349">
            <v>0</v>
          </cell>
          <cell r="BO1349">
            <v>0</v>
          </cell>
          <cell r="BP1349">
            <v>0</v>
          </cell>
          <cell r="BQ1349">
            <v>0</v>
          </cell>
          <cell r="BR1349">
            <v>0</v>
          </cell>
          <cell r="BS1349">
            <v>0</v>
          </cell>
          <cell r="BT1349">
            <v>0</v>
          </cell>
          <cell r="BU1349">
            <v>0</v>
          </cell>
          <cell r="BV1349">
            <v>0</v>
          </cell>
          <cell r="BW1349">
            <v>0</v>
          </cell>
          <cell r="BX1349">
            <v>0</v>
          </cell>
        </row>
        <row r="1350">
          <cell r="I1350">
            <v>120.48219178082192</v>
          </cell>
          <cell r="O1350" t="str">
            <v>អនក្ខរជន</v>
          </cell>
          <cell r="P1350" t="str">
            <v>៤៨ម៉ោងក្នុង១សប្ដាហ៏</v>
          </cell>
          <cell r="W1350">
            <v>0</v>
          </cell>
          <cell r="AF1350">
            <v>0</v>
          </cell>
          <cell r="AZ1350">
            <v>0</v>
          </cell>
          <cell r="BA1350">
            <v>-90</v>
          </cell>
          <cell r="BC1350">
            <v>0</v>
          </cell>
          <cell r="BD1350">
            <v>0</v>
          </cell>
          <cell r="BO1350">
            <v>0</v>
          </cell>
          <cell r="BP1350">
            <v>0</v>
          </cell>
          <cell r="BQ1350">
            <v>0</v>
          </cell>
          <cell r="BR1350">
            <v>0</v>
          </cell>
          <cell r="BS1350">
            <v>0</v>
          </cell>
          <cell r="BT1350">
            <v>0</v>
          </cell>
          <cell r="BU1350">
            <v>0</v>
          </cell>
          <cell r="BV1350">
            <v>0</v>
          </cell>
          <cell r="BW1350">
            <v>0</v>
          </cell>
          <cell r="BX1350">
            <v>0</v>
          </cell>
        </row>
        <row r="1351">
          <cell r="I1351">
            <v>120.48219178082192</v>
          </cell>
          <cell r="O1351" t="str">
            <v>អនក្ខរជន</v>
          </cell>
          <cell r="P1351" t="str">
            <v>៤៨ម៉ោងក្នុង១សប្ដាហ៏</v>
          </cell>
          <cell r="W1351">
            <v>0</v>
          </cell>
          <cell r="AF1351">
            <v>0</v>
          </cell>
          <cell r="AZ1351">
            <v>0</v>
          </cell>
          <cell r="BA1351">
            <v>-90</v>
          </cell>
          <cell r="BC1351">
            <v>0</v>
          </cell>
          <cell r="BD1351">
            <v>0</v>
          </cell>
          <cell r="BO1351">
            <v>0</v>
          </cell>
          <cell r="BP1351">
            <v>0</v>
          </cell>
          <cell r="BQ1351">
            <v>0</v>
          </cell>
          <cell r="BR1351">
            <v>0</v>
          </cell>
          <cell r="BS1351">
            <v>0</v>
          </cell>
          <cell r="BT1351">
            <v>0</v>
          </cell>
          <cell r="BU1351">
            <v>0</v>
          </cell>
          <cell r="BV1351">
            <v>0</v>
          </cell>
          <cell r="BW1351">
            <v>0</v>
          </cell>
          <cell r="BX1351">
            <v>0</v>
          </cell>
        </row>
        <row r="1352">
          <cell r="I1352">
            <v>120.48219178082192</v>
          </cell>
          <cell r="O1352" t="str">
            <v>អនក្ខរជន</v>
          </cell>
          <cell r="P1352" t="str">
            <v>៤៨ម៉ោងក្នុង១សប្ដាហ៏</v>
          </cell>
          <cell r="W1352">
            <v>0</v>
          </cell>
          <cell r="AF1352">
            <v>0</v>
          </cell>
          <cell r="AZ1352">
            <v>0</v>
          </cell>
          <cell r="BA1352">
            <v>-90</v>
          </cell>
          <cell r="BC1352">
            <v>0</v>
          </cell>
          <cell r="BD1352">
            <v>0</v>
          </cell>
          <cell r="BO1352">
            <v>0</v>
          </cell>
          <cell r="BP1352">
            <v>0</v>
          </cell>
          <cell r="BQ1352">
            <v>0</v>
          </cell>
          <cell r="BR1352">
            <v>0</v>
          </cell>
          <cell r="BS1352">
            <v>0</v>
          </cell>
          <cell r="BT1352">
            <v>0</v>
          </cell>
          <cell r="BU1352">
            <v>0</v>
          </cell>
          <cell r="BV1352">
            <v>0</v>
          </cell>
          <cell r="BW1352">
            <v>0</v>
          </cell>
          <cell r="BX1352">
            <v>0</v>
          </cell>
        </row>
        <row r="1353">
          <cell r="I1353">
            <v>120.48219178082192</v>
          </cell>
          <cell r="O1353" t="str">
            <v>អនក្ខរជន</v>
          </cell>
          <cell r="P1353" t="str">
            <v>៤៨ម៉ោងក្នុង១សប្ដាហ៏</v>
          </cell>
          <cell r="W1353">
            <v>0</v>
          </cell>
          <cell r="AF1353">
            <v>0</v>
          </cell>
          <cell r="AZ1353">
            <v>0</v>
          </cell>
          <cell r="BA1353">
            <v>-90</v>
          </cell>
          <cell r="BC1353">
            <v>0</v>
          </cell>
          <cell r="BD1353">
            <v>0</v>
          </cell>
          <cell r="BO1353">
            <v>0</v>
          </cell>
          <cell r="BP1353">
            <v>0</v>
          </cell>
          <cell r="BQ1353">
            <v>0</v>
          </cell>
          <cell r="BR1353">
            <v>0</v>
          </cell>
          <cell r="BS1353">
            <v>0</v>
          </cell>
          <cell r="BT1353">
            <v>0</v>
          </cell>
          <cell r="BU1353">
            <v>0</v>
          </cell>
          <cell r="BV1353">
            <v>0</v>
          </cell>
          <cell r="BW1353">
            <v>0</v>
          </cell>
          <cell r="BX1353">
            <v>0</v>
          </cell>
        </row>
        <row r="1354">
          <cell r="I1354">
            <v>120.48219178082192</v>
          </cell>
          <cell r="O1354" t="str">
            <v>អនក្ខរជន</v>
          </cell>
          <cell r="P1354" t="str">
            <v>៤៨ម៉ោងក្នុង១សប្ដាហ៏</v>
          </cell>
          <cell r="W1354">
            <v>0</v>
          </cell>
          <cell r="AF1354">
            <v>0</v>
          </cell>
          <cell r="AZ1354">
            <v>0</v>
          </cell>
          <cell r="BA1354">
            <v>-90</v>
          </cell>
          <cell r="BC1354">
            <v>0</v>
          </cell>
          <cell r="BD1354">
            <v>0</v>
          </cell>
          <cell r="BO1354">
            <v>0</v>
          </cell>
          <cell r="BP1354">
            <v>0</v>
          </cell>
          <cell r="BQ1354">
            <v>0</v>
          </cell>
          <cell r="BR1354">
            <v>0</v>
          </cell>
          <cell r="BS1354">
            <v>0</v>
          </cell>
          <cell r="BT1354">
            <v>0</v>
          </cell>
          <cell r="BU1354">
            <v>0</v>
          </cell>
          <cell r="BV1354">
            <v>0</v>
          </cell>
          <cell r="BW1354">
            <v>0</v>
          </cell>
          <cell r="BX1354">
            <v>0</v>
          </cell>
        </row>
        <row r="1355">
          <cell r="I1355">
            <v>120.48219178082192</v>
          </cell>
          <cell r="O1355" t="str">
            <v>អនក្ខរជន</v>
          </cell>
          <cell r="P1355" t="str">
            <v>៤៨ម៉ោងក្នុង១សប្ដាហ៏</v>
          </cell>
          <cell r="W1355">
            <v>0</v>
          </cell>
          <cell r="AF1355">
            <v>0</v>
          </cell>
          <cell r="AZ1355">
            <v>0</v>
          </cell>
          <cell r="BA1355">
            <v>-90</v>
          </cell>
          <cell r="BC1355">
            <v>0</v>
          </cell>
          <cell r="BD1355">
            <v>0</v>
          </cell>
          <cell r="BO1355">
            <v>0</v>
          </cell>
          <cell r="BP1355">
            <v>0</v>
          </cell>
          <cell r="BQ1355">
            <v>0</v>
          </cell>
          <cell r="BR1355">
            <v>0</v>
          </cell>
          <cell r="BS1355">
            <v>0</v>
          </cell>
          <cell r="BT1355">
            <v>0</v>
          </cell>
          <cell r="BU1355">
            <v>0</v>
          </cell>
          <cell r="BV1355">
            <v>0</v>
          </cell>
          <cell r="BW1355">
            <v>0</v>
          </cell>
          <cell r="BX1355">
            <v>0</v>
          </cell>
        </row>
        <row r="1356">
          <cell r="I1356">
            <v>120.48219178082192</v>
          </cell>
          <cell r="O1356" t="str">
            <v>អនក្ខរជន</v>
          </cell>
          <cell r="P1356" t="str">
            <v>៤៨ម៉ោងក្នុង១សប្ដាហ៏</v>
          </cell>
          <cell r="W1356">
            <v>0</v>
          </cell>
          <cell r="AF1356">
            <v>0</v>
          </cell>
          <cell r="AZ1356">
            <v>0</v>
          </cell>
          <cell r="BA1356">
            <v>-90</v>
          </cell>
          <cell r="BC1356">
            <v>0</v>
          </cell>
          <cell r="BD1356">
            <v>0</v>
          </cell>
          <cell r="BO1356">
            <v>0</v>
          </cell>
          <cell r="BP1356">
            <v>0</v>
          </cell>
          <cell r="BQ1356">
            <v>0</v>
          </cell>
          <cell r="BR1356">
            <v>0</v>
          </cell>
          <cell r="BS1356">
            <v>0</v>
          </cell>
          <cell r="BT1356">
            <v>0</v>
          </cell>
          <cell r="BU1356">
            <v>0</v>
          </cell>
          <cell r="BV1356">
            <v>0</v>
          </cell>
          <cell r="BW1356">
            <v>0</v>
          </cell>
          <cell r="BX1356">
            <v>0</v>
          </cell>
        </row>
        <row r="1357">
          <cell r="I1357">
            <v>120.48219178082192</v>
          </cell>
          <cell r="O1357" t="str">
            <v>អនក្ខរជន</v>
          </cell>
          <cell r="P1357" t="str">
            <v>៤៨ម៉ោងក្នុង១សប្ដាហ៏</v>
          </cell>
          <cell r="W1357">
            <v>0</v>
          </cell>
          <cell r="AF1357">
            <v>0</v>
          </cell>
          <cell r="AZ1357">
            <v>0</v>
          </cell>
          <cell r="BA1357">
            <v>-90</v>
          </cell>
          <cell r="BC1357">
            <v>0</v>
          </cell>
          <cell r="BD1357">
            <v>0</v>
          </cell>
          <cell r="BO1357">
            <v>0</v>
          </cell>
          <cell r="BP1357">
            <v>0</v>
          </cell>
          <cell r="BQ1357">
            <v>0</v>
          </cell>
          <cell r="BR1357">
            <v>0</v>
          </cell>
          <cell r="BS1357">
            <v>0</v>
          </cell>
          <cell r="BT1357">
            <v>0</v>
          </cell>
          <cell r="BU1357">
            <v>0</v>
          </cell>
          <cell r="BV1357">
            <v>0</v>
          </cell>
          <cell r="BW1357">
            <v>0</v>
          </cell>
          <cell r="BX1357">
            <v>0</v>
          </cell>
        </row>
        <row r="1358">
          <cell r="I1358">
            <v>120.48219178082192</v>
          </cell>
          <cell r="O1358" t="str">
            <v>អនក្ខរជន</v>
          </cell>
          <cell r="P1358" t="str">
            <v>៤៨ម៉ោងក្នុង១សប្ដាហ៏</v>
          </cell>
          <cell r="W1358">
            <v>0</v>
          </cell>
          <cell r="AF1358">
            <v>0</v>
          </cell>
          <cell r="AZ1358">
            <v>0</v>
          </cell>
          <cell r="BA1358">
            <v>-90</v>
          </cell>
          <cell r="BC1358">
            <v>0</v>
          </cell>
          <cell r="BD1358">
            <v>0</v>
          </cell>
          <cell r="BO1358">
            <v>0</v>
          </cell>
          <cell r="BP1358">
            <v>0</v>
          </cell>
          <cell r="BQ1358">
            <v>0</v>
          </cell>
          <cell r="BR1358">
            <v>0</v>
          </cell>
          <cell r="BS1358">
            <v>0</v>
          </cell>
          <cell r="BT1358">
            <v>0</v>
          </cell>
          <cell r="BU1358">
            <v>0</v>
          </cell>
          <cell r="BV1358">
            <v>0</v>
          </cell>
          <cell r="BW1358">
            <v>0</v>
          </cell>
          <cell r="BX1358">
            <v>0</v>
          </cell>
        </row>
        <row r="1359">
          <cell r="I1359">
            <v>120.48219178082192</v>
          </cell>
          <cell r="O1359" t="str">
            <v>អនក្ខរជន</v>
          </cell>
          <cell r="P1359" t="str">
            <v>៤៨ម៉ោងក្នុង១សប្ដាហ៏</v>
          </cell>
          <cell r="W1359">
            <v>0</v>
          </cell>
          <cell r="AF1359">
            <v>0</v>
          </cell>
          <cell r="AZ1359">
            <v>0</v>
          </cell>
          <cell r="BA1359">
            <v>-90</v>
          </cell>
          <cell r="BC1359">
            <v>0</v>
          </cell>
          <cell r="BD1359">
            <v>0</v>
          </cell>
          <cell r="BO1359">
            <v>0</v>
          </cell>
          <cell r="BP1359">
            <v>0</v>
          </cell>
          <cell r="BQ1359">
            <v>0</v>
          </cell>
          <cell r="BR1359">
            <v>0</v>
          </cell>
          <cell r="BS1359">
            <v>0</v>
          </cell>
          <cell r="BT1359">
            <v>0</v>
          </cell>
          <cell r="BU1359">
            <v>0</v>
          </cell>
          <cell r="BV1359">
            <v>0</v>
          </cell>
          <cell r="BW1359">
            <v>0</v>
          </cell>
          <cell r="BX1359">
            <v>0</v>
          </cell>
        </row>
        <row r="1360">
          <cell r="I1360">
            <v>120.48219178082192</v>
          </cell>
          <cell r="O1360" t="str">
            <v>អនក្ខរជន</v>
          </cell>
          <cell r="P1360" t="str">
            <v>៤៨ម៉ោងក្នុង១សប្ដាហ៏</v>
          </cell>
          <cell r="W1360">
            <v>0</v>
          </cell>
          <cell r="AF1360">
            <v>0</v>
          </cell>
          <cell r="AZ1360">
            <v>0</v>
          </cell>
          <cell r="BA1360">
            <v>-90</v>
          </cell>
          <cell r="BC1360">
            <v>0</v>
          </cell>
          <cell r="BD1360">
            <v>0</v>
          </cell>
          <cell r="BO1360">
            <v>0</v>
          </cell>
          <cell r="BP1360">
            <v>0</v>
          </cell>
          <cell r="BQ1360">
            <v>0</v>
          </cell>
          <cell r="BR1360">
            <v>0</v>
          </cell>
          <cell r="BS1360">
            <v>0</v>
          </cell>
          <cell r="BT1360">
            <v>0</v>
          </cell>
          <cell r="BU1360">
            <v>0</v>
          </cell>
          <cell r="BV1360">
            <v>0</v>
          </cell>
          <cell r="BW1360">
            <v>0</v>
          </cell>
          <cell r="BX1360">
            <v>0</v>
          </cell>
        </row>
        <row r="1361">
          <cell r="I1361">
            <v>120.48219178082192</v>
          </cell>
          <cell r="O1361" t="str">
            <v>អនក្ខរជន</v>
          </cell>
          <cell r="P1361" t="str">
            <v>៤៨ម៉ោងក្នុង១សប្ដាហ៏</v>
          </cell>
          <cell r="W1361">
            <v>0</v>
          </cell>
          <cell r="AF1361">
            <v>0</v>
          </cell>
          <cell r="AZ1361">
            <v>0</v>
          </cell>
          <cell r="BA1361">
            <v>-90</v>
          </cell>
          <cell r="BC1361">
            <v>0</v>
          </cell>
          <cell r="BD1361">
            <v>0</v>
          </cell>
          <cell r="BO1361">
            <v>0</v>
          </cell>
          <cell r="BP1361">
            <v>0</v>
          </cell>
          <cell r="BQ1361">
            <v>0</v>
          </cell>
          <cell r="BR1361">
            <v>0</v>
          </cell>
          <cell r="BS1361">
            <v>0</v>
          </cell>
          <cell r="BT1361">
            <v>0</v>
          </cell>
          <cell r="BU1361">
            <v>0</v>
          </cell>
          <cell r="BV1361">
            <v>0</v>
          </cell>
          <cell r="BW1361">
            <v>0</v>
          </cell>
          <cell r="BX1361">
            <v>0</v>
          </cell>
        </row>
        <row r="1362">
          <cell r="I1362">
            <v>120.48219178082192</v>
          </cell>
          <cell r="O1362" t="str">
            <v>អនក្ខរជន</v>
          </cell>
          <cell r="P1362" t="str">
            <v>៤៨ម៉ោងក្នុង១សប្ដាហ៏</v>
          </cell>
          <cell r="W1362">
            <v>0</v>
          </cell>
          <cell r="AF1362">
            <v>0</v>
          </cell>
          <cell r="AZ1362">
            <v>0</v>
          </cell>
          <cell r="BA1362">
            <v>-90</v>
          </cell>
          <cell r="BC1362">
            <v>0</v>
          </cell>
          <cell r="BD1362">
            <v>0</v>
          </cell>
          <cell r="BO1362">
            <v>0</v>
          </cell>
          <cell r="BP1362">
            <v>0</v>
          </cell>
          <cell r="BQ1362">
            <v>0</v>
          </cell>
          <cell r="BR1362">
            <v>0</v>
          </cell>
          <cell r="BS1362">
            <v>0</v>
          </cell>
          <cell r="BT1362">
            <v>0</v>
          </cell>
          <cell r="BU1362">
            <v>0</v>
          </cell>
          <cell r="BV1362">
            <v>0</v>
          </cell>
          <cell r="BW1362">
            <v>0</v>
          </cell>
          <cell r="BX1362">
            <v>0</v>
          </cell>
        </row>
        <row r="1363">
          <cell r="I1363">
            <v>120.48219178082192</v>
          </cell>
          <cell r="O1363" t="str">
            <v>អនក្ខរជន</v>
          </cell>
          <cell r="P1363" t="str">
            <v>៤៨ម៉ោងក្នុង១សប្ដាហ៏</v>
          </cell>
          <cell r="W1363">
            <v>0</v>
          </cell>
          <cell r="AF1363">
            <v>0</v>
          </cell>
          <cell r="AZ1363">
            <v>0</v>
          </cell>
          <cell r="BA1363">
            <v>-90</v>
          </cell>
          <cell r="BC1363">
            <v>0</v>
          </cell>
          <cell r="BD1363">
            <v>0</v>
          </cell>
          <cell r="BO1363">
            <v>0</v>
          </cell>
          <cell r="BP1363">
            <v>0</v>
          </cell>
          <cell r="BQ1363">
            <v>0</v>
          </cell>
          <cell r="BR1363">
            <v>0</v>
          </cell>
          <cell r="BS1363">
            <v>0</v>
          </cell>
          <cell r="BT1363">
            <v>0</v>
          </cell>
          <cell r="BU1363">
            <v>0</v>
          </cell>
          <cell r="BV1363">
            <v>0</v>
          </cell>
          <cell r="BW1363">
            <v>0</v>
          </cell>
          <cell r="BX1363">
            <v>0</v>
          </cell>
        </row>
        <row r="1364">
          <cell r="I1364">
            <v>120.48219178082192</v>
          </cell>
          <cell r="O1364" t="str">
            <v>អនក្ខរជន</v>
          </cell>
          <cell r="P1364" t="str">
            <v>៤៨ម៉ោងក្នុង១សប្ដាហ៏</v>
          </cell>
          <cell r="W1364">
            <v>0</v>
          </cell>
          <cell r="AF1364">
            <v>0</v>
          </cell>
          <cell r="AZ1364">
            <v>0</v>
          </cell>
          <cell r="BA1364">
            <v>-90</v>
          </cell>
          <cell r="BC1364">
            <v>0</v>
          </cell>
          <cell r="BD1364">
            <v>0</v>
          </cell>
          <cell r="BO1364">
            <v>0</v>
          </cell>
          <cell r="BP1364">
            <v>0</v>
          </cell>
          <cell r="BQ1364">
            <v>0</v>
          </cell>
          <cell r="BR1364">
            <v>0</v>
          </cell>
          <cell r="BS1364">
            <v>0</v>
          </cell>
          <cell r="BT1364">
            <v>0</v>
          </cell>
          <cell r="BU1364">
            <v>0</v>
          </cell>
          <cell r="BV1364">
            <v>0</v>
          </cell>
          <cell r="BW1364">
            <v>0</v>
          </cell>
          <cell r="BX1364">
            <v>0</v>
          </cell>
        </row>
        <row r="1365">
          <cell r="I1365">
            <v>120.48219178082192</v>
          </cell>
          <cell r="O1365" t="str">
            <v>អនក្ខរជន</v>
          </cell>
          <cell r="P1365" t="str">
            <v>៤៨ម៉ោងក្នុង១សប្ដាហ៏</v>
          </cell>
          <cell r="W1365">
            <v>0</v>
          </cell>
          <cell r="AF1365">
            <v>0</v>
          </cell>
          <cell r="AZ1365">
            <v>0</v>
          </cell>
          <cell r="BA1365">
            <v>-90</v>
          </cell>
          <cell r="BC1365">
            <v>0</v>
          </cell>
          <cell r="BD1365">
            <v>0</v>
          </cell>
          <cell r="BO1365">
            <v>0</v>
          </cell>
          <cell r="BP1365">
            <v>0</v>
          </cell>
          <cell r="BQ1365">
            <v>0</v>
          </cell>
          <cell r="BR1365">
            <v>0</v>
          </cell>
          <cell r="BS1365">
            <v>0</v>
          </cell>
          <cell r="BT1365">
            <v>0</v>
          </cell>
          <cell r="BU1365">
            <v>0</v>
          </cell>
          <cell r="BV1365">
            <v>0</v>
          </cell>
          <cell r="BW1365">
            <v>0</v>
          </cell>
          <cell r="BX1365">
            <v>0</v>
          </cell>
        </row>
        <row r="1366">
          <cell r="I1366">
            <v>120.48219178082192</v>
          </cell>
          <cell r="O1366" t="str">
            <v>អនក្ខរជន</v>
          </cell>
          <cell r="P1366" t="str">
            <v>៤៨ម៉ោងក្នុង១សប្ដាហ៏</v>
          </cell>
          <cell r="W1366">
            <v>0</v>
          </cell>
          <cell r="AF1366">
            <v>0</v>
          </cell>
          <cell r="AZ1366">
            <v>0</v>
          </cell>
          <cell r="BA1366">
            <v>-90</v>
          </cell>
          <cell r="BC1366">
            <v>0</v>
          </cell>
          <cell r="BD1366">
            <v>0</v>
          </cell>
          <cell r="BO1366">
            <v>0</v>
          </cell>
          <cell r="BP1366">
            <v>0</v>
          </cell>
          <cell r="BQ1366">
            <v>0</v>
          </cell>
          <cell r="BR1366">
            <v>0</v>
          </cell>
          <cell r="BS1366">
            <v>0</v>
          </cell>
          <cell r="BT1366">
            <v>0</v>
          </cell>
          <cell r="BU1366">
            <v>0</v>
          </cell>
          <cell r="BV1366">
            <v>0</v>
          </cell>
          <cell r="BW1366">
            <v>0</v>
          </cell>
          <cell r="BX1366">
            <v>0</v>
          </cell>
        </row>
        <row r="1367">
          <cell r="I1367">
            <v>120.48219178082192</v>
          </cell>
          <cell r="O1367" t="str">
            <v>អនក្ខរជន</v>
          </cell>
          <cell r="P1367" t="str">
            <v>៤៨ម៉ោងក្នុង១សប្ដាហ៏</v>
          </cell>
          <cell r="W1367">
            <v>0</v>
          </cell>
          <cell r="AF1367">
            <v>0</v>
          </cell>
          <cell r="AZ1367">
            <v>0</v>
          </cell>
          <cell r="BA1367">
            <v>-90</v>
          </cell>
          <cell r="BC1367">
            <v>0</v>
          </cell>
          <cell r="BD1367">
            <v>0</v>
          </cell>
          <cell r="BO1367">
            <v>0</v>
          </cell>
          <cell r="BP1367">
            <v>0</v>
          </cell>
          <cell r="BQ1367">
            <v>0</v>
          </cell>
          <cell r="BR1367">
            <v>0</v>
          </cell>
          <cell r="BS1367">
            <v>0</v>
          </cell>
          <cell r="BT1367">
            <v>0</v>
          </cell>
          <cell r="BU1367">
            <v>0</v>
          </cell>
          <cell r="BV1367">
            <v>0</v>
          </cell>
          <cell r="BW1367">
            <v>0</v>
          </cell>
          <cell r="BX1367">
            <v>0</v>
          </cell>
        </row>
        <row r="1368">
          <cell r="I1368">
            <v>120.48219178082192</v>
          </cell>
          <cell r="O1368" t="str">
            <v>អនក្ខរជន</v>
          </cell>
          <cell r="P1368" t="str">
            <v>៤៨ម៉ោងក្នុង១សប្ដាហ៏</v>
          </cell>
          <cell r="W1368">
            <v>0</v>
          </cell>
          <cell r="AF1368">
            <v>0</v>
          </cell>
          <cell r="AZ1368">
            <v>0</v>
          </cell>
          <cell r="BA1368">
            <v>-90</v>
          </cell>
          <cell r="BC1368">
            <v>0</v>
          </cell>
          <cell r="BD1368">
            <v>0</v>
          </cell>
          <cell r="BO1368">
            <v>0</v>
          </cell>
          <cell r="BP1368">
            <v>0</v>
          </cell>
          <cell r="BQ1368">
            <v>0</v>
          </cell>
          <cell r="BR1368">
            <v>0</v>
          </cell>
          <cell r="BS1368">
            <v>0</v>
          </cell>
          <cell r="BT1368">
            <v>0</v>
          </cell>
          <cell r="BU1368">
            <v>0</v>
          </cell>
          <cell r="BV1368">
            <v>0</v>
          </cell>
          <cell r="BW1368">
            <v>0</v>
          </cell>
          <cell r="BX1368">
            <v>0</v>
          </cell>
        </row>
        <row r="1369">
          <cell r="I1369">
            <v>120.48219178082192</v>
          </cell>
          <cell r="O1369" t="str">
            <v>អនក្ខរជន</v>
          </cell>
          <cell r="P1369" t="str">
            <v>៤៨ម៉ោងក្នុង១សប្ដាហ៏</v>
          </cell>
          <cell r="W1369">
            <v>0</v>
          </cell>
          <cell r="AF1369">
            <v>0</v>
          </cell>
          <cell r="AZ1369">
            <v>0</v>
          </cell>
          <cell r="BA1369">
            <v>-90</v>
          </cell>
          <cell r="BC1369">
            <v>0</v>
          </cell>
          <cell r="BD1369">
            <v>0</v>
          </cell>
          <cell r="BO1369">
            <v>0</v>
          </cell>
          <cell r="BP1369">
            <v>0</v>
          </cell>
          <cell r="BQ1369">
            <v>0</v>
          </cell>
          <cell r="BR1369">
            <v>0</v>
          </cell>
          <cell r="BS1369">
            <v>0</v>
          </cell>
          <cell r="BT1369">
            <v>0</v>
          </cell>
          <cell r="BU1369">
            <v>0</v>
          </cell>
          <cell r="BV1369">
            <v>0</v>
          </cell>
          <cell r="BW1369">
            <v>0</v>
          </cell>
          <cell r="BX1369">
            <v>0</v>
          </cell>
        </row>
        <row r="1370">
          <cell r="I1370">
            <v>120.48219178082192</v>
          </cell>
          <cell r="O1370" t="str">
            <v>អនក្ខរជន</v>
          </cell>
          <cell r="P1370" t="str">
            <v>៤៨ម៉ោងក្នុង១សប្ដាហ៏</v>
          </cell>
          <cell r="W1370">
            <v>0</v>
          </cell>
          <cell r="AF1370">
            <v>0</v>
          </cell>
          <cell r="AZ1370">
            <v>0</v>
          </cell>
          <cell r="BA1370">
            <v>-90</v>
          </cell>
          <cell r="BC1370">
            <v>0</v>
          </cell>
          <cell r="BD1370">
            <v>0</v>
          </cell>
          <cell r="BO1370">
            <v>0</v>
          </cell>
          <cell r="BP1370">
            <v>0</v>
          </cell>
          <cell r="BQ1370">
            <v>0</v>
          </cell>
          <cell r="BR1370">
            <v>0</v>
          </cell>
          <cell r="BS1370">
            <v>0</v>
          </cell>
          <cell r="BT1370">
            <v>0</v>
          </cell>
          <cell r="BU1370">
            <v>0</v>
          </cell>
          <cell r="BV1370">
            <v>0</v>
          </cell>
          <cell r="BW1370">
            <v>0</v>
          </cell>
          <cell r="BX1370">
            <v>0</v>
          </cell>
        </row>
        <row r="1371">
          <cell r="I1371">
            <v>120.48219178082192</v>
          </cell>
          <cell r="O1371" t="str">
            <v>អនក្ខរជន</v>
          </cell>
          <cell r="P1371" t="str">
            <v>៤៨ម៉ោងក្នុង១សប្ដាហ៏</v>
          </cell>
          <cell r="W1371">
            <v>0</v>
          </cell>
          <cell r="AF1371">
            <v>0</v>
          </cell>
          <cell r="AZ1371">
            <v>0</v>
          </cell>
          <cell r="BA1371">
            <v>-90</v>
          </cell>
          <cell r="BC1371">
            <v>0</v>
          </cell>
          <cell r="BD1371">
            <v>0</v>
          </cell>
          <cell r="BO1371">
            <v>0</v>
          </cell>
          <cell r="BP1371">
            <v>0</v>
          </cell>
          <cell r="BQ1371">
            <v>0</v>
          </cell>
          <cell r="BR1371">
            <v>0</v>
          </cell>
          <cell r="BS1371">
            <v>0</v>
          </cell>
          <cell r="BT1371">
            <v>0</v>
          </cell>
          <cell r="BU1371">
            <v>0</v>
          </cell>
          <cell r="BV1371">
            <v>0</v>
          </cell>
          <cell r="BW1371">
            <v>0</v>
          </cell>
          <cell r="BX1371">
            <v>0</v>
          </cell>
        </row>
        <row r="1372">
          <cell r="I1372">
            <v>120.48219178082192</v>
          </cell>
          <cell r="O1372" t="str">
            <v>អនក្ខរជន</v>
          </cell>
          <cell r="P1372" t="str">
            <v>៤៨ម៉ោងក្នុង១សប្ដាហ៏</v>
          </cell>
          <cell r="W1372">
            <v>0</v>
          </cell>
          <cell r="AF1372">
            <v>0</v>
          </cell>
          <cell r="AZ1372">
            <v>0</v>
          </cell>
          <cell r="BA1372">
            <v>-90</v>
          </cell>
          <cell r="BC1372">
            <v>0</v>
          </cell>
          <cell r="BD1372">
            <v>0</v>
          </cell>
          <cell r="BO1372">
            <v>0</v>
          </cell>
          <cell r="BP1372">
            <v>0</v>
          </cell>
          <cell r="BQ1372">
            <v>0</v>
          </cell>
          <cell r="BR1372">
            <v>0</v>
          </cell>
          <cell r="BS1372">
            <v>0</v>
          </cell>
          <cell r="BT1372">
            <v>0</v>
          </cell>
          <cell r="BU1372">
            <v>0</v>
          </cell>
          <cell r="BV1372">
            <v>0</v>
          </cell>
          <cell r="BW1372">
            <v>0</v>
          </cell>
          <cell r="BX1372">
            <v>0</v>
          </cell>
        </row>
        <row r="1373">
          <cell r="I1373">
            <v>120.48219178082192</v>
          </cell>
          <cell r="O1373" t="str">
            <v>អនក្ខរជន</v>
          </cell>
          <cell r="P1373" t="str">
            <v>៤៨ម៉ោងក្នុង១សប្ដាហ៏</v>
          </cell>
          <cell r="W1373">
            <v>0</v>
          </cell>
          <cell r="AF1373">
            <v>0</v>
          </cell>
          <cell r="AZ1373">
            <v>0</v>
          </cell>
          <cell r="BA1373">
            <v>-90</v>
          </cell>
          <cell r="BC1373">
            <v>0</v>
          </cell>
          <cell r="BD1373">
            <v>0</v>
          </cell>
          <cell r="BO1373">
            <v>0</v>
          </cell>
          <cell r="BP1373">
            <v>0</v>
          </cell>
          <cell r="BQ1373">
            <v>0</v>
          </cell>
          <cell r="BR1373">
            <v>0</v>
          </cell>
          <cell r="BS1373">
            <v>0</v>
          </cell>
          <cell r="BT1373">
            <v>0</v>
          </cell>
          <cell r="BU1373">
            <v>0</v>
          </cell>
          <cell r="BV1373">
            <v>0</v>
          </cell>
          <cell r="BW1373">
            <v>0</v>
          </cell>
          <cell r="BX1373">
            <v>0</v>
          </cell>
        </row>
        <row r="1374">
          <cell r="I1374">
            <v>120.48219178082192</v>
          </cell>
          <cell r="O1374" t="str">
            <v>អនក្ខរជន</v>
          </cell>
          <cell r="P1374" t="str">
            <v>៤៨ម៉ោងក្នុង១សប្ដាហ៏</v>
          </cell>
          <cell r="W1374">
            <v>0</v>
          </cell>
          <cell r="AF1374">
            <v>0</v>
          </cell>
          <cell r="AZ1374">
            <v>0</v>
          </cell>
          <cell r="BA1374">
            <v>-90</v>
          </cell>
          <cell r="BC1374">
            <v>0</v>
          </cell>
          <cell r="BD1374">
            <v>0</v>
          </cell>
          <cell r="BO1374">
            <v>0</v>
          </cell>
          <cell r="BP1374">
            <v>0</v>
          </cell>
          <cell r="BQ1374">
            <v>0</v>
          </cell>
          <cell r="BR1374">
            <v>0</v>
          </cell>
          <cell r="BS1374">
            <v>0</v>
          </cell>
          <cell r="BT1374">
            <v>0</v>
          </cell>
          <cell r="BU1374">
            <v>0</v>
          </cell>
          <cell r="BV1374">
            <v>0</v>
          </cell>
          <cell r="BW1374">
            <v>0</v>
          </cell>
          <cell r="BX1374">
            <v>0</v>
          </cell>
        </row>
        <row r="1375">
          <cell r="I1375">
            <v>120.48219178082192</v>
          </cell>
          <cell r="O1375" t="str">
            <v>អនក្ខរជន</v>
          </cell>
          <cell r="P1375" t="str">
            <v>៤៨ម៉ោងក្នុង១សប្ដាហ៏</v>
          </cell>
          <cell r="W1375">
            <v>0</v>
          </cell>
          <cell r="AF1375">
            <v>0</v>
          </cell>
          <cell r="AZ1375">
            <v>0</v>
          </cell>
          <cell r="BA1375">
            <v>-90</v>
          </cell>
          <cell r="BC1375">
            <v>0</v>
          </cell>
          <cell r="BD1375">
            <v>0</v>
          </cell>
          <cell r="BO1375">
            <v>0</v>
          </cell>
          <cell r="BP1375">
            <v>0</v>
          </cell>
          <cell r="BQ1375">
            <v>0</v>
          </cell>
          <cell r="BR1375">
            <v>0</v>
          </cell>
          <cell r="BS1375">
            <v>0</v>
          </cell>
          <cell r="BT1375">
            <v>0</v>
          </cell>
          <cell r="BU1375">
            <v>0</v>
          </cell>
          <cell r="BV1375">
            <v>0</v>
          </cell>
          <cell r="BW1375">
            <v>0</v>
          </cell>
          <cell r="BX1375">
            <v>0</v>
          </cell>
        </row>
        <row r="1376">
          <cell r="I1376">
            <v>120.48219178082192</v>
          </cell>
          <cell r="O1376" t="str">
            <v>អនក្ខរជន</v>
          </cell>
          <cell r="P1376" t="str">
            <v>៤៨ម៉ោងក្នុង១សប្ដាហ៏</v>
          </cell>
          <cell r="W1376">
            <v>0</v>
          </cell>
          <cell r="AF1376">
            <v>0</v>
          </cell>
          <cell r="AZ1376">
            <v>0</v>
          </cell>
          <cell r="BA1376">
            <v>-90</v>
          </cell>
          <cell r="BC1376">
            <v>0</v>
          </cell>
          <cell r="BD1376">
            <v>0</v>
          </cell>
          <cell r="BO1376">
            <v>0</v>
          </cell>
          <cell r="BP1376">
            <v>0</v>
          </cell>
          <cell r="BQ1376">
            <v>0</v>
          </cell>
          <cell r="BR1376">
            <v>0</v>
          </cell>
          <cell r="BS1376">
            <v>0</v>
          </cell>
          <cell r="BT1376">
            <v>0</v>
          </cell>
          <cell r="BU1376">
            <v>0</v>
          </cell>
          <cell r="BV1376">
            <v>0</v>
          </cell>
          <cell r="BW1376">
            <v>0</v>
          </cell>
          <cell r="BX1376">
            <v>0</v>
          </cell>
        </row>
        <row r="1377">
          <cell r="I1377">
            <v>120.48219178082192</v>
          </cell>
          <cell r="O1377" t="str">
            <v>អនក្ខរជន</v>
          </cell>
          <cell r="P1377" t="str">
            <v>៤៨ម៉ោងក្នុង១សប្ដាហ៏</v>
          </cell>
          <cell r="W1377">
            <v>0</v>
          </cell>
          <cell r="AF1377">
            <v>0</v>
          </cell>
          <cell r="AZ1377">
            <v>0</v>
          </cell>
          <cell r="BA1377">
            <v>-90</v>
          </cell>
          <cell r="BC1377">
            <v>0</v>
          </cell>
          <cell r="BD1377">
            <v>0</v>
          </cell>
          <cell r="BO1377">
            <v>0</v>
          </cell>
          <cell r="BP1377">
            <v>0</v>
          </cell>
          <cell r="BQ1377">
            <v>0</v>
          </cell>
          <cell r="BR1377">
            <v>0</v>
          </cell>
          <cell r="BS1377">
            <v>0</v>
          </cell>
          <cell r="BT1377">
            <v>0</v>
          </cell>
          <cell r="BU1377">
            <v>0</v>
          </cell>
          <cell r="BV1377">
            <v>0</v>
          </cell>
          <cell r="BW1377">
            <v>0</v>
          </cell>
          <cell r="BX1377">
            <v>0</v>
          </cell>
        </row>
        <row r="1378">
          <cell r="I1378">
            <v>120.48219178082192</v>
          </cell>
          <cell r="O1378" t="str">
            <v>អនក្ខរជន</v>
          </cell>
          <cell r="P1378" t="str">
            <v>៤៨ម៉ោងក្នុង១សប្ដាហ៏</v>
          </cell>
          <cell r="W1378">
            <v>0</v>
          </cell>
          <cell r="AF1378">
            <v>0</v>
          </cell>
          <cell r="AZ1378">
            <v>0</v>
          </cell>
          <cell r="BA1378">
            <v>-90</v>
          </cell>
          <cell r="BC1378">
            <v>0</v>
          </cell>
          <cell r="BD1378">
            <v>0</v>
          </cell>
          <cell r="BO1378">
            <v>0</v>
          </cell>
          <cell r="BP1378">
            <v>0</v>
          </cell>
          <cell r="BQ1378">
            <v>0</v>
          </cell>
          <cell r="BR1378">
            <v>0</v>
          </cell>
          <cell r="BS1378">
            <v>0</v>
          </cell>
          <cell r="BT1378">
            <v>0</v>
          </cell>
          <cell r="BU1378">
            <v>0</v>
          </cell>
          <cell r="BV1378">
            <v>0</v>
          </cell>
          <cell r="BW1378">
            <v>0</v>
          </cell>
          <cell r="BX1378">
            <v>0</v>
          </cell>
        </row>
        <row r="1379">
          <cell r="I1379">
            <v>120.48219178082192</v>
          </cell>
          <cell r="O1379" t="str">
            <v>អនក្ខរជន</v>
          </cell>
          <cell r="P1379" t="str">
            <v>៤៨ម៉ោងក្នុង១សប្ដាហ៏</v>
          </cell>
          <cell r="W1379">
            <v>0</v>
          </cell>
          <cell r="AF1379">
            <v>0</v>
          </cell>
          <cell r="AZ1379">
            <v>0</v>
          </cell>
          <cell r="BA1379">
            <v>-90</v>
          </cell>
          <cell r="BC1379">
            <v>0</v>
          </cell>
          <cell r="BD1379">
            <v>0</v>
          </cell>
          <cell r="BO1379">
            <v>0</v>
          </cell>
          <cell r="BP1379">
            <v>0</v>
          </cell>
          <cell r="BQ1379">
            <v>0</v>
          </cell>
          <cell r="BR1379">
            <v>0</v>
          </cell>
          <cell r="BS1379">
            <v>0</v>
          </cell>
          <cell r="BT1379">
            <v>0</v>
          </cell>
          <cell r="BU1379">
            <v>0</v>
          </cell>
          <cell r="BV1379">
            <v>0</v>
          </cell>
          <cell r="BW1379">
            <v>0</v>
          </cell>
          <cell r="BX1379">
            <v>0</v>
          </cell>
        </row>
        <row r="1380">
          <cell r="I1380">
            <v>120.48219178082192</v>
          </cell>
          <cell r="O1380" t="str">
            <v>អនក្ខរជន</v>
          </cell>
          <cell r="P1380" t="str">
            <v>៤៨ម៉ោងក្នុង១សប្ដាហ៏</v>
          </cell>
          <cell r="W1380">
            <v>0</v>
          </cell>
          <cell r="AF1380">
            <v>0</v>
          </cell>
          <cell r="AZ1380">
            <v>0</v>
          </cell>
          <cell r="BA1380">
            <v>-90</v>
          </cell>
          <cell r="BC1380">
            <v>0</v>
          </cell>
          <cell r="BD1380">
            <v>0</v>
          </cell>
          <cell r="BO1380">
            <v>0</v>
          </cell>
          <cell r="BP1380">
            <v>0</v>
          </cell>
          <cell r="BQ1380">
            <v>0</v>
          </cell>
          <cell r="BR1380">
            <v>0</v>
          </cell>
          <cell r="BS1380">
            <v>0</v>
          </cell>
          <cell r="BT1380">
            <v>0</v>
          </cell>
          <cell r="BU1380">
            <v>0</v>
          </cell>
          <cell r="BV1380">
            <v>0</v>
          </cell>
          <cell r="BW1380">
            <v>0</v>
          </cell>
          <cell r="BX1380">
            <v>0</v>
          </cell>
        </row>
        <row r="1381">
          <cell r="I1381">
            <v>120.48219178082192</v>
          </cell>
          <cell r="O1381" t="str">
            <v>អនក្ខរជន</v>
          </cell>
          <cell r="P1381" t="str">
            <v>៤៨ម៉ោងក្នុង១សប្ដាហ៏</v>
          </cell>
          <cell r="W1381">
            <v>0</v>
          </cell>
          <cell r="AF1381">
            <v>0</v>
          </cell>
          <cell r="AZ1381">
            <v>0</v>
          </cell>
          <cell r="BA1381">
            <v>-90</v>
          </cell>
          <cell r="BC1381">
            <v>0</v>
          </cell>
          <cell r="BD1381">
            <v>0</v>
          </cell>
          <cell r="BO1381">
            <v>0</v>
          </cell>
          <cell r="BP1381">
            <v>0</v>
          </cell>
          <cell r="BQ1381">
            <v>0</v>
          </cell>
          <cell r="BR1381">
            <v>0</v>
          </cell>
          <cell r="BS1381">
            <v>0</v>
          </cell>
          <cell r="BT1381">
            <v>0</v>
          </cell>
          <cell r="BU1381">
            <v>0</v>
          </cell>
          <cell r="BV1381">
            <v>0</v>
          </cell>
          <cell r="BW1381">
            <v>0</v>
          </cell>
          <cell r="BX1381">
            <v>0</v>
          </cell>
        </row>
        <row r="1382">
          <cell r="I1382">
            <v>120.48219178082192</v>
          </cell>
          <cell r="O1382" t="str">
            <v>អនក្ខរជន</v>
          </cell>
          <cell r="P1382" t="str">
            <v>៤៨ម៉ោងក្នុង១សប្ដាហ៏</v>
          </cell>
          <cell r="W1382">
            <v>0</v>
          </cell>
          <cell r="AF1382">
            <v>0</v>
          </cell>
          <cell r="AZ1382">
            <v>0</v>
          </cell>
          <cell r="BA1382">
            <v>-90</v>
          </cell>
          <cell r="BC1382">
            <v>0</v>
          </cell>
          <cell r="BD1382">
            <v>0</v>
          </cell>
          <cell r="BO1382">
            <v>0</v>
          </cell>
          <cell r="BP1382">
            <v>0</v>
          </cell>
          <cell r="BQ1382">
            <v>0</v>
          </cell>
          <cell r="BR1382">
            <v>0</v>
          </cell>
          <cell r="BS1382">
            <v>0</v>
          </cell>
          <cell r="BT1382">
            <v>0</v>
          </cell>
          <cell r="BU1382">
            <v>0</v>
          </cell>
          <cell r="BV1382">
            <v>0</v>
          </cell>
          <cell r="BW1382">
            <v>0</v>
          </cell>
          <cell r="BX1382">
            <v>0</v>
          </cell>
        </row>
        <row r="1383">
          <cell r="I1383">
            <v>120.48219178082192</v>
          </cell>
          <cell r="O1383" t="str">
            <v>អនក្ខរជន</v>
          </cell>
          <cell r="P1383" t="str">
            <v>៤៨ម៉ោងក្នុង១សប្ដាហ៏</v>
          </cell>
          <cell r="W1383">
            <v>0</v>
          </cell>
          <cell r="AF1383">
            <v>0</v>
          </cell>
          <cell r="AZ1383">
            <v>0</v>
          </cell>
          <cell r="BA1383">
            <v>-90</v>
          </cell>
          <cell r="BC1383">
            <v>0</v>
          </cell>
          <cell r="BD1383">
            <v>0</v>
          </cell>
          <cell r="BO1383">
            <v>0</v>
          </cell>
          <cell r="BP1383">
            <v>0</v>
          </cell>
          <cell r="BQ1383">
            <v>0</v>
          </cell>
          <cell r="BR1383">
            <v>0</v>
          </cell>
          <cell r="BS1383">
            <v>0</v>
          </cell>
          <cell r="BT1383">
            <v>0</v>
          </cell>
          <cell r="BU1383">
            <v>0</v>
          </cell>
          <cell r="BV1383">
            <v>0</v>
          </cell>
          <cell r="BW1383">
            <v>0</v>
          </cell>
          <cell r="BX1383">
            <v>0</v>
          </cell>
        </row>
        <row r="1384">
          <cell r="I1384">
            <v>120.48219178082192</v>
          </cell>
          <cell r="O1384" t="str">
            <v>អនក្ខរជន</v>
          </cell>
          <cell r="P1384" t="str">
            <v>៤៨ម៉ោងក្នុង១សប្ដាហ៏</v>
          </cell>
          <cell r="W1384">
            <v>0</v>
          </cell>
          <cell r="AF1384">
            <v>0</v>
          </cell>
          <cell r="AZ1384">
            <v>0</v>
          </cell>
          <cell r="BA1384">
            <v>-90</v>
          </cell>
          <cell r="BC1384">
            <v>0</v>
          </cell>
          <cell r="BD1384">
            <v>0</v>
          </cell>
          <cell r="BO1384">
            <v>0</v>
          </cell>
          <cell r="BP1384">
            <v>0</v>
          </cell>
          <cell r="BQ1384">
            <v>0</v>
          </cell>
          <cell r="BR1384">
            <v>0</v>
          </cell>
          <cell r="BS1384">
            <v>0</v>
          </cell>
          <cell r="BT1384">
            <v>0</v>
          </cell>
          <cell r="BU1384">
            <v>0</v>
          </cell>
          <cell r="BV1384">
            <v>0</v>
          </cell>
          <cell r="BW1384">
            <v>0</v>
          </cell>
          <cell r="BX1384">
            <v>0</v>
          </cell>
        </row>
        <row r="1385">
          <cell r="I1385">
            <v>120.48219178082192</v>
          </cell>
          <cell r="O1385" t="str">
            <v>អនក្ខរជន</v>
          </cell>
          <cell r="P1385" t="str">
            <v>៤៨ម៉ោងក្នុង១សប្ដាហ៏</v>
          </cell>
          <cell r="W1385">
            <v>0</v>
          </cell>
          <cell r="AF1385">
            <v>0</v>
          </cell>
          <cell r="AZ1385">
            <v>0</v>
          </cell>
          <cell r="BA1385">
            <v>-90</v>
          </cell>
          <cell r="BC1385">
            <v>0</v>
          </cell>
          <cell r="BD1385">
            <v>0</v>
          </cell>
          <cell r="BO1385">
            <v>0</v>
          </cell>
          <cell r="BP1385">
            <v>0</v>
          </cell>
          <cell r="BQ1385">
            <v>0</v>
          </cell>
          <cell r="BR1385">
            <v>0</v>
          </cell>
          <cell r="BS1385">
            <v>0</v>
          </cell>
          <cell r="BT1385">
            <v>0</v>
          </cell>
          <cell r="BU1385">
            <v>0</v>
          </cell>
          <cell r="BV1385">
            <v>0</v>
          </cell>
          <cell r="BW1385">
            <v>0</v>
          </cell>
          <cell r="BX1385">
            <v>0</v>
          </cell>
        </row>
        <row r="1386">
          <cell r="I1386">
            <v>120.48219178082192</v>
          </cell>
          <cell r="O1386" t="str">
            <v>អនក្ខរជន</v>
          </cell>
          <cell r="P1386" t="str">
            <v>៤៨ម៉ោងក្នុង១សប្ដាហ៏</v>
          </cell>
          <cell r="W1386">
            <v>0</v>
          </cell>
          <cell r="AF1386">
            <v>0</v>
          </cell>
          <cell r="AZ1386">
            <v>0</v>
          </cell>
          <cell r="BA1386">
            <v>-90</v>
          </cell>
          <cell r="BC1386">
            <v>0</v>
          </cell>
          <cell r="BD1386">
            <v>0</v>
          </cell>
          <cell r="BO1386">
            <v>0</v>
          </cell>
          <cell r="BP1386">
            <v>0</v>
          </cell>
          <cell r="BQ1386">
            <v>0</v>
          </cell>
          <cell r="BR1386">
            <v>0</v>
          </cell>
          <cell r="BS1386">
            <v>0</v>
          </cell>
          <cell r="BT1386">
            <v>0</v>
          </cell>
          <cell r="BU1386">
            <v>0</v>
          </cell>
          <cell r="BV1386">
            <v>0</v>
          </cell>
          <cell r="BW1386">
            <v>0</v>
          </cell>
          <cell r="BX1386">
            <v>0</v>
          </cell>
        </row>
        <row r="1387">
          <cell r="I1387">
            <v>120.48219178082192</v>
          </cell>
          <cell r="O1387" t="str">
            <v>អនក្ខរជន</v>
          </cell>
          <cell r="P1387" t="str">
            <v>៤៨ម៉ោងក្នុង១សប្ដាហ៏</v>
          </cell>
          <cell r="W1387">
            <v>0</v>
          </cell>
          <cell r="AF1387">
            <v>0</v>
          </cell>
          <cell r="AZ1387">
            <v>0</v>
          </cell>
          <cell r="BA1387">
            <v>-90</v>
          </cell>
          <cell r="BC1387">
            <v>0</v>
          </cell>
          <cell r="BD1387">
            <v>0</v>
          </cell>
          <cell r="BO1387">
            <v>0</v>
          </cell>
          <cell r="BP1387">
            <v>0</v>
          </cell>
          <cell r="BQ1387">
            <v>0</v>
          </cell>
          <cell r="BR1387">
            <v>0</v>
          </cell>
          <cell r="BS1387">
            <v>0</v>
          </cell>
          <cell r="BT1387">
            <v>0</v>
          </cell>
          <cell r="BU1387">
            <v>0</v>
          </cell>
          <cell r="BV1387">
            <v>0</v>
          </cell>
          <cell r="BW1387">
            <v>0</v>
          </cell>
          <cell r="BX1387">
            <v>0</v>
          </cell>
        </row>
        <row r="1388">
          <cell r="I1388">
            <v>120.48219178082192</v>
          </cell>
          <cell r="O1388" t="str">
            <v>អនក្ខរជន</v>
          </cell>
          <cell r="P1388" t="str">
            <v>៤៨ម៉ោងក្នុង១សប្ដាហ៏</v>
          </cell>
          <cell r="W1388">
            <v>0</v>
          </cell>
          <cell r="AF1388">
            <v>0</v>
          </cell>
          <cell r="AZ1388">
            <v>0</v>
          </cell>
          <cell r="BA1388">
            <v>-90</v>
          </cell>
          <cell r="BC1388">
            <v>0</v>
          </cell>
          <cell r="BD1388">
            <v>0</v>
          </cell>
          <cell r="BO1388">
            <v>0</v>
          </cell>
          <cell r="BP1388">
            <v>0</v>
          </cell>
          <cell r="BQ1388">
            <v>0</v>
          </cell>
          <cell r="BR1388">
            <v>0</v>
          </cell>
          <cell r="BS1388">
            <v>0</v>
          </cell>
          <cell r="BT1388">
            <v>0</v>
          </cell>
          <cell r="BU1388">
            <v>0</v>
          </cell>
          <cell r="BV1388">
            <v>0</v>
          </cell>
          <cell r="BW1388">
            <v>0</v>
          </cell>
          <cell r="BX1388">
            <v>0</v>
          </cell>
        </row>
        <row r="1389">
          <cell r="I1389">
            <v>120.48219178082192</v>
          </cell>
          <cell r="O1389" t="str">
            <v>អនក្ខរជន</v>
          </cell>
          <cell r="P1389" t="str">
            <v>៤៨ម៉ោងក្នុង១សប្ដាហ៏</v>
          </cell>
          <cell r="W1389">
            <v>0</v>
          </cell>
          <cell r="AF1389">
            <v>0</v>
          </cell>
          <cell r="AZ1389">
            <v>0</v>
          </cell>
          <cell r="BA1389">
            <v>-90</v>
          </cell>
          <cell r="BC1389">
            <v>0</v>
          </cell>
          <cell r="BD1389">
            <v>0</v>
          </cell>
          <cell r="BO1389">
            <v>0</v>
          </cell>
          <cell r="BP1389">
            <v>0</v>
          </cell>
          <cell r="BQ1389">
            <v>0</v>
          </cell>
          <cell r="BR1389">
            <v>0</v>
          </cell>
          <cell r="BS1389">
            <v>0</v>
          </cell>
          <cell r="BT1389">
            <v>0</v>
          </cell>
          <cell r="BU1389">
            <v>0</v>
          </cell>
          <cell r="BV1389">
            <v>0</v>
          </cell>
          <cell r="BW1389">
            <v>0</v>
          </cell>
          <cell r="BX1389">
            <v>0</v>
          </cell>
        </row>
        <row r="1390">
          <cell r="I1390">
            <v>120.48219178082192</v>
          </cell>
          <cell r="O1390" t="str">
            <v>អនក្ខរជន</v>
          </cell>
          <cell r="P1390" t="str">
            <v>៤៨ម៉ោងក្នុង១សប្ដាហ៏</v>
          </cell>
          <cell r="W1390">
            <v>0</v>
          </cell>
          <cell r="AF1390">
            <v>0</v>
          </cell>
          <cell r="AZ1390">
            <v>0</v>
          </cell>
          <cell r="BA1390">
            <v>-90</v>
          </cell>
          <cell r="BC1390">
            <v>0</v>
          </cell>
          <cell r="BD1390">
            <v>0</v>
          </cell>
          <cell r="BO1390">
            <v>0</v>
          </cell>
          <cell r="BP1390">
            <v>0</v>
          </cell>
          <cell r="BQ1390">
            <v>0</v>
          </cell>
          <cell r="BR1390">
            <v>0</v>
          </cell>
          <cell r="BS1390">
            <v>0</v>
          </cell>
          <cell r="BT1390">
            <v>0</v>
          </cell>
          <cell r="BU1390">
            <v>0</v>
          </cell>
          <cell r="BV1390">
            <v>0</v>
          </cell>
          <cell r="BW1390">
            <v>0</v>
          </cell>
          <cell r="BX1390">
            <v>0</v>
          </cell>
        </row>
        <row r="1391">
          <cell r="I1391">
            <v>120.48219178082192</v>
          </cell>
          <cell r="O1391" t="str">
            <v>អនក្ខរជន</v>
          </cell>
          <cell r="P1391" t="str">
            <v>៤៨ម៉ោងក្នុង១សប្ដាហ៏</v>
          </cell>
          <cell r="W1391">
            <v>0</v>
          </cell>
          <cell r="AF1391">
            <v>0</v>
          </cell>
          <cell r="AZ1391">
            <v>0</v>
          </cell>
          <cell r="BA1391">
            <v>-90</v>
          </cell>
          <cell r="BC1391">
            <v>0</v>
          </cell>
          <cell r="BD1391">
            <v>0</v>
          </cell>
          <cell r="BO1391">
            <v>0</v>
          </cell>
          <cell r="BP1391">
            <v>0</v>
          </cell>
          <cell r="BQ1391">
            <v>0</v>
          </cell>
          <cell r="BR1391">
            <v>0</v>
          </cell>
          <cell r="BS1391">
            <v>0</v>
          </cell>
          <cell r="BT1391">
            <v>0</v>
          </cell>
          <cell r="BU1391">
            <v>0</v>
          </cell>
          <cell r="BV1391">
            <v>0</v>
          </cell>
          <cell r="BW1391">
            <v>0</v>
          </cell>
          <cell r="BX1391">
            <v>0</v>
          </cell>
        </row>
        <row r="1392">
          <cell r="I1392">
            <v>120.48219178082192</v>
          </cell>
          <cell r="O1392" t="str">
            <v>អនក្ខរជន</v>
          </cell>
          <cell r="P1392" t="str">
            <v>៤៨ម៉ោងក្នុង១សប្ដាហ៏</v>
          </cell>
          <cell r="W1392">
            <v>0</v>
          </cell>
          <cell r="AF1392">
            <v>0</v>
          </cell>
          <cell r="AZ1392">
            <v>0</v>
          </cell>
          <cell r="BA1392">
            <v>-90</v>
          </cell>
          <cell r="BC1392">
            <v>0</v>
          </cell>
          <cell r="BD1392">
            <v>0</v>
          </cell>
          <cell r="BO1392">
            <v>0</v>
          </cell>
          <cell r="BP1392">
            <v>0</v>
          </cell>
          <cell r="BQ1392">
            <v>0</v>
          </cell>
          <cell r="BR1392">
            <v>0</v>
          </cell>
          <cell r="BS1392">
            <v>0</v>
          </cell>
          <cell r="BT1392">
            <v>0</v>
          </cell>
          <cell r="BU1392">
            <v>0</v>
          </cell>
          <cell r="BV1392">
            <v>0</v>
          </cell>
          <cell r="BW1392">
            <v>0</v>
          </cell>
          <cell r="BX1392">
            <v>0</v>
          </cell>
        </row>
        <row r="1393">
          <cell r="I1393">
            <v>120.48219178082192</v>
          </cell>
          <cell r="O1393" t="str">
            <v>អនក្ខរជន</v>
          </cell>
          <cell r="P1393" t="str">
            <v>៤៨ម៉ោងក្នុង១សប្ដាហ៏</v>
          </cell>
          <cell r="W1393">
            <v>0</v>
          </cell>
          <cell r="AF1393">
            <v>0</v>
          </cell>
          <cell r="AZ1393">
            <v>0</v>
          </cell>
          <cell r="BA1393">
            <v>-90</v>
          </cell>
          <cell r="BC1393">
            <v>0</v>
          </cell>
          <cell r="BD1393">
            <v>0</v>
          </cell>
          <cell r="BO1393">
            <v>0</v>
          </cell>
          <cell r="BP1393">
            <v>0</v>
          </cell>
          <cell r="BQ1393">
            <v>0</v>
          </cell>
          <cell r="BR1393">
            <v>0</v>
          </cell>
          <cell r="BS1393">
            <v>0</v>
          </cell>
          <cell r="BT1393">
            <v>0</v>
          </cell>
          <cell r="BU1393">
            <v>0</v>
          </cell>
          <cell r="BV1393">
            <v>0</v>
          </cell>
          <cell r="BW1393">
            <v>0</v>
          </cell>
          <cell r="BX1393">
            <v>0</v>
          </cell>
        </row>
        <row r="1394">
          <cell r="I1394">
            <v>120.48219178082192</v>
          </cell>
          <cell r="O1394" t="str">
            <v>អនក្ខរជន</v>
          </cell>
          <cell r="P1394" t="str">
            <v>៤៨ម៉ោងក្នុង១សប្ដាហ៏</v>
          </cell>
          <cell r="W1394">
            <v>0</v>
          </cell>
          <cell r="AF1394">
            <v>0</v>
          </cell>
          <cell r="AZ1394">
            <v>0</v>
          </cell>
          <cell r="BA1394">
            <v>-90</v>
          </cell>
          <cell r="BC1394">
            <v>0</v>
          </cell>
          <cell r="BD1394">
            <v>0</v>
          </cell>
          <cell r="BO1394">
            <v>0</v>
          </cell>
          <cell r="BP1394">
            <v>0</v>
          </cell>
          <cell r="BQ1394">
            <v>0</v>
          </cell>
          <cell r="BR1394">
            <v>0</v>
          </cell>
          <cell r="BS1394">
            <v>0</v>
          </cell>
          <cell r="BT1394">
            <v>0</v>
          </cell>
          <cell r="BU1394">
            <v>0</v>
          </cell>
          <cell r="BV1394">
            <v>0</v>
          </cell>
          <cell r="BW1394">
            <v>0</v>
          </cell>
          <cell r="BX1394">
            <v>0</v>
          </cell>
        </row>
        <row r="1395">
          <cell r="I1395">
            <v>120.48219178082192</v>
          </cell>
          <cell r="O1395" t="str">
            <v>អនក្ខរជន</v>
          </cell>
          <cell r="P1395" t="str">
            <v>៤៨ម៉ោងក្នុង១សប្ដាហ៏</v>
          </cell>
          <cell r="W1395">
            <v>0</v>
          </cell>
          <cell r="AF1395">
            <v>0</v>
          </cell>
          <cell r="AZ1395">
            <v>0</v>
          </cell>
          <cell r="BA1395">
            <v>-90</v>
          </cell>
          <cell r="BC1395">
            <v>0</v>
          </cell>
          <cell r="BD1395">
            <v>0</v>
          </cell>
          <cell r="BO1395">
            <v>0</v>
          </cell>
          <cell r="BP1395">
            <v>0</v>
          </cell>
          <cell r="BQ1395">
            <v>0</v>
          </cell>
          <cell r="BR1395">
            <v>0</v>
          </cell>
          <cell r="BS1395">
            <v>0</v>
          </cell>
          <cell r="BT1395">
            <v>0</v>
          </cell>
          <cell r="BU1395">
            <v>0</v>
          </cell>
          <cell r="BV1395">
            <v>0</v>
          </cell>
          <cell r="BW1395">
            <v>0</v>
          </cell>
          <cell r="BX1395">
            <v>0</v>
          </cell>
        </row>
        <row r="1396">
          <cell r="I1396">
            <v>120.48219178082192</v>
          </cell>
          <cell r="O1396" t="str">
            <v>អនក្ខរជន</v>
          </cell>
          <cell r="P1396" t="str">
            <v>៤៨ម៉ោងក្នុង១សប្ដាហ៏</v>
          </cell>
          <cell r="W1396">
            <v>0</v>
          </cell>
          <cell r="AF1396">
            <v>0</v>
          </cell>
          <cell r="AZ1396">
            <v>0</v>
          </cell>
          <cell r="BA1396">
            <v>-90</v>
          </cell>
          <cell r="BC1396">
            <v>0</v>
          </cell>
          <cell r="BD1396">
            <v>0</v>
          </cell>
          <cell r="BO1396">
            <v>0</v>
          </cell>
          <cell r="BP1396">
            <v>0</v>
          </cell>
          <cell r="BQ1396">
            <v>0</v>
          </cell>
          <cell r="BR1396">
            <v>0</v>
          </cell>
          <cell r="BS1396">
            <v>0</v>
          </cell>
          <cell r="BT1396">
            <v>0</v>
          </cell>
          <cell r="BU1396">
            <v>0</v>
          </cell>
          <cell r="BV1396">
            <v>0</v>
          </cell>
          <cell r="BW1396">
            <v>0</v>
          </cell>
          <cell r="BX1396">
            <v>0</v>
          </cell>
        </row>
        <row r="1397">
          <cell r="I1397">
            <v>120.48219178082192</v>
          </cell>
          <cell r="O1397" t="str">
            <v>អនក្ខរជន</v>
          </cell>
          <cell r="P1397" t="str">
            <v>៤៨ម៉ោងក្នុង១សប្ដាហ៏</v>
          </cell>
          <cell r="W1397">
            <v>0</v>
          </cell>
          <cell r="AF1397">
            <v>0</v>
          </cell>
          <cell r="AZ1397">
            <v>0</v>
          </cell>
          <cell r="BA1397">
            <v>-90</v>
          </cell>
          <cell r="BC1397">
            <v>0</v>
          </cell>
          <cell r="BD1397">
            <v>0</v>
          </cell>
          <cell r="BO1397">
            <v>0</v>
          </cell>
          <cell r="BP1397">
            <v>0</v>
          </cell>
          <cell r="BQ1397">
            <v>0</v>
          </cell>
          <cell r="BR1397">
            <v>0</v>
          </cell>
          <cell r="BS1397">
            <v>0</v>
          </cell>
          <cell r="BT1397">
            <v>0</v>
          </cell>
          <cell r="BU1397">
            <v>0</v>
          </cell>
          <cell r="BV1397">
            <v>0</v>
          </cell>
          <cell r="BW1397">
            <v>0</v>
          </cell>
          <cell r="BX1397">
            <v>0</v>
          </cell>
        </row>
        <row r="1398">
          <cell r="I1398">
            <v>120.48219178082192</v>
          </cell>
          <cell r="O1398" t="str">
            <v>អនក្ខរជន</v>
          </cell>
          <cell r="P1398" t="str">
            <v>៤៨ម៉ោងក្នុង១សប្ដាហ៏</v>
          </cell>
          <cell r="W1398">
            <v>0</v>
          </cell>
          <cell r="AF1398">
            <v>0</v>
          </cell>
          <cell r="AZ1398">
            <v>0</v>
          </cell>
          <cell r="BA1398">
            <v>-90</v>
          </cell>
          <cell r="BC1398">
            <v>0</v>
          </cell>
          <cell r="BD1398">
            <v>0</v>
          </cell>
          <cell r="BO1398">
            <v>0</v>
          </cell>
          <cell r="BP1398">
            <v>0</v>
          </cell>
          <cell r="BQ1398">
            <v>0</v>
          </cell>
          <cell r="BR1398">
            <v>0</v>
          </cell>
          <cell r="BS1398">
            <v>0</v>
          </cell>
          <cell r="BT1398">
            <v>0</v>
          </cell>
          <cell r="BU1398">
            <v>0</v>
          </cell>
          <cell r="BV1398">
            <v>0</v>
          </cell>
          <cell r="BW1398">
            <v>0</v>
          </cell>
          <cell r="BX1398">
            <v>0</v>
          </cell>
        </row>
        <row r="1399">
          <cell r="I1399">
            <v>120.48219178082192</v>
          </cell>
          <cell r="O1399" t="str">
            <v>អនក្ខរជន</v>
          </cell>
          <cell r="P1399" t="str">
            <v>៤៨ម៉ោងក្នុង១សប្ដាហ៏</v>
          </cell>
          <cell r="W1399">
            <v>0</v>
          </cell>
          <cell r="AF1399">
            <v>0</v>
          </cell>
          <cell r="AZ1399">
            <v>0</v>
          </cell>
          <cell r="BA1399">
            <v>-90</v>
          </cell>
          <cell r="BC1399">
            <v>0</v>
          </cell>
          <cell r="BD1399">
            <v>0</v>
          </cell>
          <cell r="BO1399">
            <v>0</v>
          </cell>
          <cell r="BP1399">
            <v>0</v>
          </cell>
          <cell r="BQ1399">
            <v>0</v>
          </cell>
          <cell r="BR1399">
            <v>0</v>
          </cell>
          <cell r="BS1399">
            <v>0</v>
          </cell>
          <cell r="BT1399">
            <v>0</v>
          </cell>
          <cell r="BU1399">
            <v>0</v>
          </cell>
          <cell r="BV1399">
            <v>0</v>
          </cell>
          <cell r="BW1399">
            <v>0</v>
          </cell>
          <cell r="BX1399">
            <v>0</v>
          </cell>
        </row>
        <row r="1400">
          <cell r="I1400">
            <v>120.48219178082192</v>
          </cell>
          <cell r="O1400" t="str">
            <v>អនក្ខរជន</v>
          </cell>
          <cell r="P1400" t="str">
            <v>៤៨ម៉ោងក្នុង១សប្ដាហ៏</v>
          </cell>
          <cell r="W1400">
            <v>0</v>
          </cell>
          <cell r="AF1400">
            <v>0</v>
          </cell>
          <cell r="AZ1400">
            <v>0</v>
          </cell>
          <cell r="BA1400">
            <v>-90</v>
          </cell>
          <cell r="BC1400">
            <v>0</v>
          </cell>
          <cell r="BD1400">
            <v>0</v>
          </cell>
          <cell r="BO1400">
            <v>0</v>
          </cell>
          <cell r="BP1400">
            <v>0</v>
          </cell>
          <cell r="BQ1400">
            <v>0</v>
          </cell>
          <cell r="BR1400">
            <v>0</v>
          </cell>
          <cell r="BS1400">
            <v>0</v>
          </cell>
          <cell r="BT1400">
            <v>0</v>
          </cell>
          <cell r="BU1400">
            <v>0</v>
          </cell>
          <cell r="BV1400">
            <v>0</v>
          </cell>
          <cell r="BW1400">
            <v>0</v>
          </cell>
          <cell r="BX1400">
            <v>0</v>
          </cell>
        </row>
        <row r="1401">
          <cell r="I1401">
            <v>120.48219178082192</v>
          </cell>
          <cell r="O1401" t="str">
            <v>អនក្ខរជន</v>
          </cell>
          <cell r="P1401" t="str">
            <v>៤៨ម៉ោងក្នុង១សប្ដាហ៏</v>
          </cell>
          <cell r="W1401">
            <v>0</v>
          </cell>
          <cell r="AF1401">
            <v>0</v>
          </cell>
          <cell r="AZ1401">
            <v>0</v>
          </cell>
          <cell r="BA1401">
            <v>-90</v>
          </cell>
          <cell r="BC1401">
            <v>0</v>
          </cell>
          <cell r="BD1401">
            <v>0</v>
          </cell>
          <cell r="BO1401">
            <v>0</v>
          </cell>
          <cell r="BP1401">
            <v>0</v>
          </cell>
          <cell r="BQ1401">
            <v>0</v>
          </cell>
          <cell r="BR1401">
            <v>0</v>
          </cell>
          <cell r="BS1401">
            <v>0</v>
          </cell>
          <cell r="BT1401">
            <v>0</v>
          </cell>
          <cell r="BU1401">
            <v>0</v>
          </cell>
          <cell r="BV1401">
            <v>0</v>
          </cell>
          <cell r="BW1401">
            <v>0</v>
          </cell>
          <cell r="BX1401">
            <v>0</v>
          </cell>
        </row>
        <row r="1402">
          <cell r="I1402">
            <v>120.48219178082192</v>
          </cell>
          <cell r="O1402" t="str">
            <v>អនក្ខរជន</v>
          </cell>
          <cell r="P1402" t="str">
            <v>៤៨ម៉ោងក្នុង១សប្ដាហ៏</v>
          </cell>
          <cell r="W1402">
            <v>0</v>
          </cell>
          <cell r="AF1402">
            <v>0</v>
          </cell>
          <cell r="AZ1402">
            <v>0</v>
          </cell>
          <cell r="BA1402">
            <v>-90</v>
          </cell>
          <cell r="BC1402">
            <v>0</v>
          </cell>
          <cell r="BD1402">
            <v>0</v>
          </cell>
          <cell r="BO1402">
            <v>0</v>
          </cell>
          <cell r="BP1402">
            <v>0</v>
          </cell>
          <cell r="BQ1402">
            <v>0</v>
          </cell>
          <cell r="BR1402">
            <v>0</v>
          </cell>
          <cell r="BS1402">
            <v>0</v>
          </cell>
          <cell r="BT1402">
            <v>0</v>
          </cell>
          <cell r="BU1402">
            <v>0</v>
          </cell>
          <cell r="BV1402">
            <v>0</v>
          </cell>
          <cell r="BW1402">
            <v>0</v>
          </cell>
          <cell r="BX1402">
            <v>0</v>
          </cell>
        </row>
        <row r="1403">
          <cell r="I1403">
            <v>120.48219178082192</v>
          </cell>
          <cell r="O1403" t="str">
            <v>អនក្ខរជន</v>
          </cell>
          <cell r="P1403" t="str">
            <v>៤៨ម៉ោងក្នុង១សប្ដាហ៏</v>
          </cell>
          <cell r="W1403">
            <v>0</v>
          </cell>
          <cell r="AF1403">
            <v>0</v>
          </cell>
          <cell r="AZ1403">
            <v>0</v>
          </cell>
          <cell r="BA1403">
            <v>-90</v>
          </cell>
          <cell r="BC1403">
            <v>0</v>
          </cell>
          <cell r="BD1403">
            <v>0</v>
          </cell>
          <cell r="BO1403">
            <v>0</v>
          </cell>
          <cell r="BP1403">
            <v>0</v>
          </cell>
          <cell r="BQ1403">
            <v>0</v>
          </cell>
          <cell r="BR1403">
            <v>0</v>
          </cell>
          <cell r="BS1403">
            <v>0</v>
          </cell>
          <cell r="BT1403">
            <v>0</v>
          </cell>
          <cell r="BU1403">
            <v>0</v>
          </cell>
          <cell r="BV1403">
            <v>0</v>
          </cell>
          <cell r="BW1403">
            <v>0</v>
          </cell>
          <cell r="BX1403">
            <v>0</v>
          </cell>
        </row>
        <row r="1404">
          <cell r="I1404">
            <v>120.48219178082192</v>
          </cell>
          <cell r="O1404" t="str">
            <v>អនក្ខរជន</v>
          </cell>
          <cell r="P1404" t="str">
            <v>៤៨ម៉ោងក្នុង១សប្ដាហ៏</v>
          </cell>
          <cell r="W1404">
            <v>0</v>
          </cell>
          <cell r="AF1404">
            <v>0</v>
          </cell>
          <cell r="AZ1404">
            <v>0</v>
          </cell>
          <cell r="BA1404">
            <v>-90</v>
          </cell>
          <cell r="BC1404">
            <v>0</v>
          </cell>
          <cell r="BD1404">
            <v>0</v>
          </cell>
          <cell r="BO1404">
            <v>0</v>
          </cell>
          <cell r="BP1404">
            <v>0</v>
          </cell>
          <cell r="BQ1404">
            <v>0</v>
          </cell>
          <cell r="BR1404">
            <v>0</v>
          </cell>
          <cell r="BS1404">
            <v>0</v>
          </cell>
          <cell r="BT1404">
            <v>0</v>
          </cell>
          <cell r="BU1404">
            <v>0</v>
          </cell>
          <cell r="BV1404">
            <v>0</v>
          </cell>
          <cell r="BW1404">
            <v>0</v>
          </cell>
          <cell r="BX1404">
            <v>0</v>
          </cell>
        </row>
        <row r="1405">
          <cell r="I1405">
            <v>120.48219178082192</v>
          </cell>
          <cell r="O1405" t="str">
            <v>អនក្ខរជន</v>
          </cell>
          <cell r="P1405" t="str">
            <v>៤៨ម៉ោងក្នុង១សប្ដាហ៏</v>
          </cell>
          <cell r="W1405">
            <v>0</v>
          </cell>
          <cell r="AF1405">
            <v>0</v>
          </cell>
          <cell r="AZ1405">
            <v>0</v>
          </cell>
          <cell r="BA1405">
            <v>-90</v>
          </cell>
          <cell r="BC1405">
            <v>0</v>
          </cell>
          <cell r="BD1405">
            <v>0</v>
          </cell>
          <cell r="BO1405">
            <v>0</v>
          </cell>
          <cell r="BP1405">
            <v>0</v>
          </cell>
          <cell r="BQ1405">
            <v>0</v>
          </cell>
          <cell r="BR1405">
            <v>0</v>
          </cell>
          <cell r="BS1405">
            <v>0</v>
          </cell>
          <cell r="BT1405">
            <v>0</v>
          </cell>
          <cell r="BU1405">
            <v>0</v>
          </cell>
          <cell r="BV1405">
            <v>0</v>
          </cell>
          <cell r="BW1405">
            <v>0</v>
          </cell>
          <cell r="BX1405">
            <v>0</v>
          </cell>
        </row>
        <row r="1406">
          <cell r="I1406">
            <v>120.48219178082192</v>
          </cell>
          <cell r="O1406" t="str">
            <v>អនក្ខរជន</v>
          </cell>
          <cell r="P1406" t="str">
            <v>៤៨ម៉ោងក្នុង១សប្ដាហ៏</v>
          </cell>
          <cell r="W1406">
            <v>0</v>
          </cell>
          <cell r="AF1406">
            <v>0</v>
          </cell>
          <cell r="AZ1406">
            <v>0</v>
          </cell>
          <cell r="BA1406">
            <v>-90</v>
          </cell>
          <cell r="BC1406">
            <v>0</v>
          </cell>
          <cell r="BD1406">
            <v>0</v>
          </cell>
          <cell r="BO1406">
            <v>0</v>
          </cell>
          <cell r="BP1406">
            <v>0</v>
          </cell>
          <cell r="BQ1406">
            <v>0</v>
          </cell>
          <cell r="BR1406">
            <v>0</v>
          </cell>
          <cell r="BS1406">
            <v>0</v>
          </cell>
          <cell r="BT1406">
            <v>0</v>
          </cell>
          <cell r="BU1406">
            <v>0</v>
          </cell>
          <cell r="BV1406">
            <v>0</v>
          </cell>
          <cell r="BW1406">
            <v>0</v>
          </cell>
          <cell r="BX1406">
            <v>0</v>
          </cell>
        </row>
        <row r="1407">
          <cell r="I1407">
            <v>120.48219178082192</v>
          </cell>
          <cell r="O1407" t="str">
            <v>អនក្ខរជន</v>
          </cell>
          <cell r="P1407" t="str">
            <v>៤៨ម៉ោងក្នុង១សប្ដាហ៏</v>
          </cell>
          <cell r="W1407">
            <v>0</v>
          </cell>
          <cell r="AF1407">
            <v>0</v>
          </cell>
          <cell r="AZ1407">
            <v>0</v>
          </cell>
          <cell r="BA1407">
            <v>-90</v>
          </cell>
          <cell r="BC1407">
            <v>0</v>
          </cell>
          <cell r="BD1407">
            <v>0</v>
          </cell>
          <cell r="BO1407">
            <v>0</v>
          </cell>
          <cell r="BP1407">
            <v>0</v>
          </cell>
          <cell r="BQ1407">
            <v>0</v>
          </cell>
          <cell r="BR1407">
            <v>0</v>
          </cell>
          <cell r="BS1407">
            <v>0</v>
          </cell>
          <cell r="BT1407">
            <v>0</v>
          </cell>
          <cell r="BU1407">
            <v>0</v>
          </cell>
          <cell r="BV1407">
            <v>0</v>
          </cell>
          <cell r="BW1407">
            <v>0</v>
          </cell>
          <cell r="BX1407">
            <v>0</v>
          </cell>
        </row>
        <row r="1408">
          <cell r="I1408">
            <v>120.48219178082192</v>
          </cell>
          <cell r="O1408" t="str">
            <v>អនក្ខរជន</v>
          </cell>
          <cell r="P1408" t="str">
            <v>៤៨ម៉ោងក្នុង១សប្ដាហ៏</v>
          </cell>
          <cell r="W1408">
            <v>0</v>
          </cell>
          <cell r="AF1408">
            <v>0</v>
          </cell>
          <cell r="AZ1408">
            <v>0</v>
          </cell>
          <cell r="BA1408">
            <v>-90</v>
          </cell>
          <cell r="BC1408">
            <v>0</v>
          </cell>
          <cell r="BD1408">
            <v>0</v>
          </cell>
          <cell r="BO1408">
            <v>0</v>
          </cell>
          <cell r="BP1408">
            <v>0</v>
          </cell>
          <cell r="BQ1408">
            <v>0</v>
          </cell>
          <cell r="BR1408">
            <v>0</v>
          </cell>
          <cell r="BS1408">
            <v>0</v>
          </cell>
          <cell r="BT1408">
            <v>0</v>
          </cell>
          <cell r="BU1408">
            <v>0</v>
          </cell>
          <cell r="BV1408">
            <v>0</v>
          </cell>
          <cell r="BW1408">
            <v>0</v>
          </cell>
          <cell r="BX1408">
            <v>0</v>
          </cell>
        </row>
        <row r="1409">
          <cell r="I1409">
            <v>120.48219178082192</v>
          </cell>
          <cell r="O1409" t="str">
            <v>អនក្ខរជន</v>
          </cell>
          <cell r="P1409" t="str">
            <v>៤៨ម៉ោងក្នុង១សប្ដាហ៏</v>
          </cell>
          <cell r="W1409">
            <v>0</v>
          </cell>
          <cell r="AF1409">
            <v>0</v>
          </cell>
          <cell r="AZ1409">
            <v>0</v>
          </cell>
          <cell r="BA1409">
            <v>-90</v>
          </cell>
          <cell r="BC1409">
            <v>0</v>
          </cell>
          <cell r="BD1409">
            <v>0</v>
          </cell>
          <cell r="BO1409">
            <v>0</v>
          </cell>
          <cell r="BP1409">
            <v>0</v>
          </cell>
          <cell r="BQ1409">
            <v>0</v>
          </cell>
          <cell r="BR1409">
            <v>0</v>
          </cell>
          <cell r="BS1409">
            <v>0</v>
          </cell>
          <cell r="BT1409">
            <v>0</v>
          </cell>
          <cell r="BU1409">
            <v>0</v>
          </cell>
          <cell r="BV1409">
            <v>0</v>
          </cell>
          <cell r="BW1409">
            <v>0</v>
          </cell>
          <cell r="BX1409">
            <v>0</v>
          </cell>
        </row>
        <row r="1410">
          <cell r="I1410">
            <v>120.48219178082192</v>
          </cell>
          <cell r="O1410" t="str">
            <v>អនក្ខរជន</v>
          </cell>
          <cell r="P1410" t="str">
            <v>៤៨ម៉ោងក្នុង១សប្ដាហ៏</v>
          </cell>
          <cell r="W1410">
            <v>0</v>
          </cell>
          <cell r="AF1410">
            <v>0</v>
          </cell>
          <cell r="AZ1410">
            <v>0</v>
          </cell>
          <cell r="BA1410">
            <v>-90</v>
          </cell>
          <cell r="BC1410">
            <v>0</v>
          </cell>
          <cell r="BD1410">
            <v>0</v>
          </cell>
          <cell r="BO1410">
            <v>0</v>
          </cell>
          <cell r="BP1410">
            <v>0</v>
          </cell>
          <cell r="BQ1410">
            <v>0</v>
          </cell>
          <cell r="BR1410">
            <v>0</v>
          </cell>
          <cell r="BS1410">
            <v>0</v>
          </cell>
          <cell r="BT1410">
            <v>0</v>
          </cell>
          <cell r="BU1410">
            <v>0</v>
          </cell>
          <cell r="BV1410">
            <v>0</v>
          </cell>
          <cell r="BW1410">
            <v>0</v>
          </cell>
          <cell r="BX1410">
            <v>0</v>
          </cell>
        </row>
        <row r="1411">
          <cell r="I1411">
            <v>120.48219178082192</v>
          </cell>
          <cell r="O1411" t="str">
            <v>អនក្ខរជន</v>
          </cell>
          <cell r="P1411" t="str">
            <v>៤៨ម៉ោងក្នុង១សប្ដាហ៏</v>
          </cell>
          <cell r="W1411">
            <v>0</v>
          </cell>
          <cell r="AF1411">
            <v>0</v>
          </cell>
          <cell r="AZ1411">
            <v>0</v>
          </cell>
          <cell r="BA1411">
            <v>-90</v>
          </cell>
          <cell r="BC1411">
            <v>0</v>
          </cell>
          <cell r="BD1411">
            <v>0</v>
          </cell>
          <cell r="BO1411">
            <v>0</v>
          </cell>
          <cell r="BP1411">
            <v>0</v>
          </cell>
          <cell r="BQ1411">
            <v>0</v>
          </cell>
          <cell r="BR1411">
            <v>0</v>
          </cell>
          <cell r="BS1411">
            <v>0</v>
          </cell>
          <cell r="BT1411">
            <v>0</v>
          </cell>
          <cell r="BU1411">
            <v>0</v>
          </cell>
          <cell r="BV1411">
            <v>0</v>
          </cell>
          <cell r="BW1411">
            <v>0</v>
          </cell>
          <cell r="BX1411">
            <v>0</v>
          </cell>
        </row>
        <row r="1412">
          <cell r="I1412">
            <v>120.48219178082192</v>
          </cell>
          <cell r="O1412" t="str">
            <v>អនក្ខរជន</v>
          </cell>
          <cell r="P1412" t="str">
            <v>៤៨ម៉ោងក្នុង១សប្ដាហ៏</v>
          </cell>
          <cell r="W1412">
            <v>0</v>
          </cell>
          <cell r="AF1412">
            <v>0</v>
          </cell>
          <cell r="AZ1412">
            <v>0</v>
          </cell>
          <cell r="BA1412">
            <v>-90</v>
          </cell>
          <cell r="BC1412">
            <v>0</v>
          </cell>
          <cell r="BD1412">
            <v>0</v>
          </cell>
          <cell r="BO1412">
            <v>0</v>
          </cell>
          <cell r="BP1412">
            <v>0</v>
          </cell>
          <cell r="BQ1412">
            <v>0</v>
          </cell>
          <cell r="BR1412">
            <v>0</v>
          </cell>
          <cell r="BS1412">
            <v>0</v>
          </cell>
          <cell r="BT1412">
            <v>0</v>
          </cell>
          <cell r="BU1412">
            <v>0</v>
          </cell>
          <cell r="BV1412">
            <v>0</v>
          </cell>
          <cell r="BW1412">
            <v>0</v>
          </cell>
          <cell r="BX1412">
            <v>0</v>
          </cell>
        </row>
        <row r="1413">
          <cell r="I1413">
            <v>120.48219178082192</v>
          </cell>
          <cell r="O1413" t="str">
            <v>អនក្ខរជន</v>
          </cell>
          <cell r="P1413" t="str">
            <v>៤៨ម៉ោងក្នុង១សប្ដាហ៏</v>
          </cell>
          <cell r="W1413">
            <v>0</v>
          </cell>
          <cell r="AF1413">
            <v>0</v>
          </cell>
          <cell r="AZ1413">
            <v>0</v>
          </cell>
          <cell r="BA1413">
            <v>-90</v>
          </cell>
          <cell r="BC1413">
            <v>0</v>
          </cell>
          <cell r="BD1413">
            <v>0</v>
          </cell>
          <cell r="BO1413">
            <v>0</v>
          </cell>
          <cell r="BP1413">
            <v>0</v>
          </cell>
          <cell r="BQ1413">
            <v>0</v>
          </cell>
          <cell r="BR1413">
            <v>0</v>
          </cell>
          <cell r="BS1413">
            <v>0</v>
          </cell>
          <cell r="BT1413">
            <v>0</v>
          </cell>
          <cell r="BU1413">
            <v>0</v>
          </cell>
          <cell r="BV1413">
            <v>0</v>
          </cell>
          <cell r="BW1413">
            <v>0</v>
          </cell>
          <cell r="BX1413">
            <v>0</v>
          </cell>
        </row>
        <row r="1414">
          <cell r="I1414">
            <v>120.48219178082192</v>
          </cell>
          <cell r="O1414" t="str">
            <v>អនក្ខរជន</v>
          </cell>
          <cell r="P1414" t="str">
            <v>៤៨ម៉ោងក្នុង១សប្ដាហ៏</v>
          </cell>
          <cell r="W1414">
            <v>0</v>
          </cell>
          <cell r="AF1414">
            <v>0</v>
          </cell>
          <cell r="AZ1414">
            <v>0</v>
          </cell>
          <cell r="BA1414">
            <v>-90</v>
          </cell>
          <cell r="BC1414">
            <v>0</v>
          </cell>
          <cell r="BD1414">
            <v>0</v>
          </cell>
          <cell r="BO1414">
            <v>0</v>
          </cell>
          <cell r="BP1414">
            <v>0</v>
          </cell>
          <cell r="BQ1414">
            <v>0</v>
          </cell>
          <cell r="BR1414">
            <v>0</v>
          </cell>
          <cell r="BS1414">
            <v>0</v>
          </cell>
          <cell r="BT1414">
            <v>0</v>
          </cell>
          <cell r="BU1414">
            <v>0</v>
          </cell>
          <cell r="BV1414">
            <v>0</v>
          </cell>
          <cell r="BW1414">
            <v>0</v>
          </cell>
          <cell r="BX1414">
            <v>0</v>
          </cell>
        </row>
        <row r="1415">
          <cell r="I1415">
            <v>120.48219178082192</v>
          </cell>
          <cell r="O1415" t="str">
            <v>អនក្ខរជន</v>
          </cell>
          <cell r="P1415" t="str">
            <v>៤៨ម៉ោងក្នុង១សប្ដាហ៏</v>
          </cell>
          <cell r="W1415">
            <v>0</v>
          </cell>
          <cell r="AF1415">
            <v>0</v>
          </cell>
          <cell r="AZ1415">
            <v>0</v>
          </cell>
          <cell r="BA1415">
            <v>-90</v>
          </cell>
          <cell r="BC1415">
            <v>0</v>
          </cell>
          <cell r="BD1415">
            <v>0</v>
          </cell>
          <cell r="BO1415">
            <v>0</v>
          </cell>
          <cell r="BP1415">
            <v>0</v>
          </cell>
          <cell r="BQ1415">
            <v>0</v>
          </cell>
          <cell r="BR1415">
            <v>0</v>
          </cell>
          <cell r="BS1415">
            <v>0</v>
          </cell>
          <cell r="BT1415">
            <v>0</v>
          </cell>
          <cell r="BU1415">
            <v>0</v>
          </cell>
          <cell r="BV1415">
            <v>0</v>
          </cell>
          <cell r="BW1415">
            <v>0</v>
          </cell>
          <cell r="BX1415">
            <v>0</v>
          </cell>
        </row>
        <row r="1416">
          <cell r="I1416">
            <v>120.48219178082192</v>
          </cell>
          <cell r="O1416" t="str">
            <v>អនក្ខរជន</v>
          </cell>
          <cell r="P1416" t="str">
            <v>៤៨ម៉ោងក្នុង១សប្ដាហ៏</v>
          </cell>
          <cell r="W1416">
            <v>0</v>
          </cell>
          <cell r="AF1416">
            <v>0</v>
          </cell>
          <cell r="AZ1416">
            <v>0</v>
          </cell>
          <cell r="BA1416">
            <v>-90</v>
          </cell>
          <cell r="BC1416">
            <v>0</v>
          </cell>
          <cell r="BD1416">
            <v>0</v>
          </cell>
          <cell r="BO1416">
            <v>0</v>
          </cell>
          <cell r="BP1416">
            <v>0</v>
          </cell>
          <cell r="BQ1416">
            <v>0</v>
          </cell>
          <cell r="BR1416">
            <v>0</v>
          </cell>
          <cell r="BS1416">
            <v>0</v>
          </cell>
          <cell r="BT1416">
            <v>0</v>
          </cell>
          <cell r="BU1416">
            <v>0</v>
          </cell>
          <cell r="BV1416">
            <v>0</v>
          </cell>
          <cell r="BW1416">
            <v>0</v>
          </cell>
          <cell r="BX1416">
            <v>0</v>
          </cell>
        </row>
        <row r="1417">
          <cell r="I1417">
            <v>120.48219178082192</v>
          </cell>
          <cell r="O1417" t="str">
            <v>អនក្ខរជន</v>
          </cell>
          <cell r="P1417" t="str">
            <v>៤៨ម៉ោងក្នុង១សប្ដាហ៏</v>
          </cell>
          <cell r="W1417">
            <v>0</v>
          </cell>
          <cell r="AF1417">
            <v>0</v>
          </cell>
          <cell r="AZ1417">
            <v>0</v>
          </cell>
          <cell r="BA1417">
            <v>-90</v>
          </cell>
          <cell r="BC1417">
            <v>0</v>
          </cell>
          <cell r="BD1417">
            <v>0</v>
          </cell>
          <cell r="BO1417">
            <v>0</v>
          </cell>
          <cell r="BP1417">
            <v>0</v>
          </cell>
          <cell r="BQ1417">
            <v>0</v>
          </cell>
          <cell r="BR1417">
            <v>0</v>
          </cell>
          <cell r="BS1417">
            <v>0</v>
          </cell>
          <cell r="BT1417">
            <v>0</v>
          </cell>
          <cell r="BU1417">
            <v>0</v>
          </cell>
          <cell r="BV1417">
            <v>0</v>
          </cell>
          <cell r="BW1417">
            <v>0</v>
          </cell>
          <cell r="BX1417">
            <v>0</v>
          </cell>
        </row>
        <row r="1418">
          <cell r="I1418">
            <v>120.48219178082192</v>
          </cell>
          <cell r="O1418" t="str">
            <v>អនក្ខរជន</v>
          </cell>
          <cell r="P1418" t="str">
            <v>៤៨ម៉ោងក្នុង១សប្ដាហ៏</v>
          </cell>
          <cell r="W1418">
            <v>0</v>
          </cell>
          <cell r="AF1418">
            <v>0</v>
          </cell>
          <cell r="AZ1418">
            <v>0</v>
          </cell>
          <cell r="BA1418">
            <v>-90</v>
          </cell>
          <cell r="BC1418">
            <v>0</v>
          </cell>
          <cell r="BD1418">
            <v>0</v>
          </cell>
          <cell r="BO1418">
            <v>0</v>
          </cell>
          <cell r="BP1418">
            <v>0</v>
          </cell>
          <cell r="BQ1418">
            <v>0</v>
          </cell>
          <cell r="BR1418">
            <v>0</v>
          </cell>
          <cell r="BS1418">
            <v>0</v>
          </cell>
          <cell r="BT1418">
            <v>0</v>
          </cell>
          <cell r="BU1418">
            <v>0</v>
          </cell>
          <cell r="BV1418">
            <v>0</v>
          </cell>
          <cell r="BW1418">
            <v>0</v>
          </cell>
          <cell r="BX1418">
            <v>0</v>
          </cell>
        </row>
        <row r="1419">
          <cell r="I1419">
            <v>120.48219178082192</v>
          </cell>
          <cell r="O1419" t="str">
            <v>អនក្ខរជន</v>
          </cell>
          <cell r="P1419" t="str">
            <v>៤៨ម៉ោងក្នុង១សប្ដាហ៏</v>
          </cell>
          <cell r="W1419">
            <v>0</v>
          </cell>
          <cell r="AF1419">
            <v>0</v>
          </cell>
          <cell r="AZ1419">
            <v>0</v>
          </cell>
          <cell r="BA1419">
            <v>-90</v>
          </cell>
          <cell r="BC1419">
            <v>0</v>
          </cell>
          <cell r="BD1419">
            <v>0</v>
          </cell>
          <cell r="BO1419">
            <v>0</v>
          </cell>
          <cell r="BP1419">
            <v>0</v>
          </cell>
          <cell r="BQ1419">
            <v>0</v>
          </cell>
          <cell r="BR1419">
            <v>0</v>
          </cell>
          <cell r="BS1419">
            <v>0</v>
          </cell>
          <cell r="BT1419">
            <v>0</v>
          </cell>
          <cell r="BU1419">
            <v>0</v>
          </cell>
          <cell r="BV1419">
            <v>0</v>
          </cell>
          <cell r="BW1419">
            <v>0</v>
          </cell>
          <cell r="BX1419">
            <v>0</v>
          </cell>
        </row>
        <row r="1420">
          <cell r="I1420">
            <v>120.48219178082192</v>
          </cell>
          <cell r="O1420" t="str">
            <v>អនក្ខរជន</v>
          </cell>
          <cell r="P1420" t="str">
            <v>៤៨ម៉ោងក្នុង១សប្ដាហ៏</v>
          </cell>
          <cell r="W1420">
            <v>0</v>
          </cell>
          <cell r="AF1420">
            <v>0</v>
          </cell>
          <cell r="AZ1420">
            <v>0</v>
          </cell>
          <cell r="BA1420">
            <v>-90</v>
          </cell>
          <cell r="BC1420">
            <v>0</v>
          </cell>
          <cell r="BD1420">
            <v>0</v>
          </cell>
          <cell r="BO1420">
            <v>0</v>
          </cell>
          <cell r="BP1420">
            <v>0</v>
          </cell>
          <cell r="BQ1420">
            <v>0</v>
          </cell>
          <cell r="BR1420">
            <v>0</v>
          </cell>
          <cell r="BS1420">
            <v>0</v>
          </cell>
          <cell r="BT1420">
            <v>0</v>
          </cell>
          <cell r="BU1420">
            <v>0</v>
          </cell>
          <cell r="BV1420">
            <v>0</v>
          </cell>
          <cell r="BW1420">
            <v>0</v>
          </cell>
          <cell r="BX1420">
            <v>0</v>
          </cell>
        </row>
        <row r="1421">
          <cell r="I1421">
            <v>120.48219178082192</v>
          </cell>
          <cell r="O1421" t="str">
            <v>អនក្ខរជន</v>
          </cell>
          <cell r="P1421" t="str">
            <v>៤៨ម៉ោងក្នុង១សប្ដាហ៏</v>
          </cell>
          <cell r="W1421">
            <v>0</v>
          </cell>
          <cell r="AF1421">
            <v>0</v>
          </cell>
          <cell r="AZ1421">
            <v>0</v>
          </cell>
          <cell r="BA1421">
            <v>-90</v>
          </cell>
          <cell r="BC1421">
            <v>0</v>
          </cell>
          <cell r="BD1421">
            <v>0</v>
          </cell>
          <cell r="BO1421">
            <v>0</v>
          </cell>
          <cell r="BP1421">
            <v>0</v>
          </cell>
          <cell r="BQ1421">
            <v>0</v>
          </cell>
          <cell r="BR1421">
            <v>0</v>
          </cell>
          <cell r="BS1421">
            <v>0</v>
          </cell>
          <cell r="BT1421">
            <v>0</v>
          </cell>
          <cell r="BU1421">
            <v>0</v>
          </cell>
          <cell r="BV1421">
            <v>0</v>
          </cell>
          <cell r="BW1421">
            <v>0</v>
          </cell>
          <cell r="BX1421">
            <v>0</v>
          </cell>
        </row>
        <row r="1422">
          <cell r="I1422">
            <v>120.48219178082192</v>
          </cell>
          <cell r="O1422" t="str">
            <v>អនក្ខរជន</v>
          </cell>
          <cell r="P1422" t="str">
            <v>៤៨ម៉ោងក្នុង១សប្ដាហ៏</v>
          </cell>
          <cell r="W1422">
            <v>0</v>
          </cell>
          <cell r="AF1422">
            <v>0</v>
          </cell>
          <cell r="AZ1422">
            <v>0</v>
          </cell>
          <cell r="BA1422">
            <v>-90</v>
          </cell>
          <cell r="BC1422">
            <v>0</v>
          </cell>
          <cell r="BD1422">
            <v>0</v>
          </cell>
          <cell r="BO1422">
            <v>0</v>
          </cell>
          <cell r="BP1422">
            <v>0</v>
          </cell>
          <cell r="BQ1422">
            <v>0</v>
          </cell>
          <cell r="BR1422">
            <v>0</v>
          </cell>
          <cell r="BS1422">
            <v>0</v>
          </cell>
          <cell r="BT1422">
            <v>0</v>
          </cell>
          <cell r="BU1422">
            <v>0</v>
          </cell>
          <cell r="BV1422">
            <v>0</v>
          </cell>
          <cell r="BW1422">
            <v>0</v>
          </cell>
          <cell r="BX1422">
            <v>0</v>
          </cell>
        </row>
        <row r="1423">
          <cell r="I1423">
            <v>120.48219178082192</v>
          </cell>
          <cell r="O1423" t="str">
            <v>អនក្ខរជន</v>
          </cell>
          <cell r="P1423" t="str">
            <v>៤៨ម៉ោងក្នុង១សប្ដាហ៏</v>
          </cell>
          <cell r="W1423">
            <v>0</v>
          </cell>
          <cell r="AF1423">
            <v>0</v>
          </cell>
          <cell r="AZ1423">
            <v>0</v>
          </cell>
          <cell r="BA1423">
            <v>-90</v>
          </cell>
          <cell r="BC1423">
            <v>0</v>
          </cell>
          <cell r="BD1423">
            <v>0</v>
          </cell>
          <cell r="BO1423">
            <v>0</v>
          </cell>
          <cell r="BP1423">
            <v>0</v>
          </cell>
          <cell r="BQ1423">
            <v>0</v>
          </cell>
          <cell r="BR1423">
            <v>0</v>
          </cell>
          <cell r="BS1423">
            <v>0</v>
          </cell>
          <cell r="BT1423">
            <v>0</v>
          </cell>
          <cell r="BU1423">
            <v>0</v>
          </cell>
          <cell r="BV1423">
            <v>0</v>
          </cell>
          <cell r="BW1423">
            <v>0</v>
          </cell>
          <cell r="BX1423">
            <v>0</v>
          </cell>
        </row>
        <row r="1424">
          <cell r="I1424">
            <v>120.48219178082192</v>
          </cell>
          <cell r="O1424" t="str">
            <v>អនក្ខរជន</v>
          </cell>
          <cell r="P1424" t="str">
            <v>៤៨ម៉ោងក្នុង១សប្ដាហ៏</v>
          </cell>
          <cell r="W1424">
            <v>0</v>
          </cell>
          <cell r="AF1424">
            <v>0</v>
          </cell>
          <cell r="AZ1424">
            <v>0</v>
          </cell>
          <cell r="BA1424">
            <v>-90</v>
          </cell>
          <cell r="BC1424">
            <v>0</v>
          </cell>
          <cell r="BD1424">
            <v>0</v>
          </cell>
          <cell r="BO1424">
            <v>0</v>
          </cell>
          <cell r="BP1424">
            <v>0</v>
          </cell>
          <cell r="BQ1424">
            <v>0</v>
          </cell>
          <cell r="BR1424">
            <v>0</v>
          </cell>
          <cell r="BS1424">
            <v>0</v>
          </cell>
          <cell r="BT1424">
            <v>0</v>
          </cell>
          <cell r="BU1424">
            <v>0</v>
          </cell>
          <cell r="BV1424">
            <v>0</v>
          </cell>
          <cell r="BW1424">
            <v>0</v>
          </cell>
          <cell r="BX1424">
            <v>0</v>
          </cell>
        </row>
        <row r="1425">
          <cell r="I1425">
            <v>120.48219178082192</v>
          </cell>
          <cell r="O1425" t="str">
            <v>អនក្ខរជន</v>
          </cell>
          <cell r="P1425" t="str">
            <v>៤៨ម៉ោងក្នុង១សប្ដាហ៏</v>
          </cell>
          <cell r="W1425">
            <v>0</v>
          </cell>
          <cell r="AF1425">
            <v>0</v>
          </cell>
          <cell r="AZ1425">
            <v>0</v>
          </cell>
          <cell r="BA1425">
            <v>-90</v>
          </cell>
          <cell r="BC1425">
            <v>0</v>
          </cell>
          <cell r="BD1425">
            <v>0</v>
          </cell>
          <cell r="BO1425">
            <v>0</v>
          </cell>
          <cell r="BP1425">
            <v>0</v>
          </cell>
          <cell r="BQ1425">
            <v>0</v>
          </cell>
          <cell r="BR1425">
            <v>0</v>
          </cell>
          <cell r="BS1425">
            <v>0</v>
          </cell>
          <cell r="BT1425">
            <v>0</v>
          </cell>
          <cell r="BU1425">
            <v>0</v>
          </cell>
          <cell r="BV1425">
            <v>0</v>
          </cell>
          <cell r="BW1425">
            <v>0</v>
          </cell>
          <cell r="BX1425">
            <v>0</v>
          </cell>
        </row>
        <row r="1426">
          <cell r="I1426">
            <v>120.48219178082192</v>
          </cell>
          <cell r="O1426" t="str">
            <v>អនក្ខរជន</v>
          </cell>
          <cell r="P1426" t="str">
            <v>៤៨ម៉ោងក្នុង១សប្ដាហ៏</v>
          </cell>
          <cell r="W1426">
            <v>0</v>
          </cell>
          <cell r="AF1426">
            <v>0</v>
          </cell>
          <cell r="AZ1426">
            <v>0</v>
          </cell>
          <cell r="BA1426">
            <v>-90</v>
          </cell>
          <cell r="BC1426">
            <v>0</v>
          </cell>
          <cell r="BD1426">
            <v>0</v>
          </cell>
          <cell r="BO1426">
            <v>0</v>
          </cell>
          <cell r="BP1426">
            <v>0</v>
          </cell>
          <cell r="BQ1426">
            <v>0</v>
          </cell>
          <cell r="BR1426">
            <v>0</v>
          </cell>
          <cell r="BS1426">
            <v>0</v>
          </cell>
          <cell r="BT1426">
            <v>0</v>
          </cell>
          <cell r="BU1426">
            <v>0</v>
          </cell>
          <cell r="BV1426">
            <v>0</v>
          </cell>
          <cell r="BW1426">
            <v>0</v>
          </cell>
          <cell r="BX1426">
            <v>0</v>
          </cell>
        </row>
        <row r="1427">
          <cell r="I1427">
            <v>120.48219178082192</v>
          </cell>
          <cell r="O1427" t="str">
            <v>អនក្ខរជន</v>
          </cell>
          <cell r="P1427" t="str">
            <v>៤៨ម៉ោងក្នុង១សប្ដាហ៏</v>
          </cell>
          <cell r="W1427">
            <v>0</v>
          </cell>
          <cell r="AF1427">
            <v>0</v>
          </cell>
          <cell r="AZ1427">
            <v>0</v>
          </cell>
          <cell r="BA1427">
            <v>-90</v>
          </cell>
          <cell r="BC1427">
            <v>0</v>
          </cell>
          <cell r="BD1427">
            <v>0</v>
          </cell>
          <cell r="BO1427">
            <v>0</v>
          </cell>
          <cell r="BP1427">
            <v>0</v>
          </cell>
          <cell r="BQ1427">
            <v>0</v>
          </cell>
          <cell r="BR1427">
            <v>0</v>
          </cell>
          <cell r="BS1427">
            <v>0</v>
          </cell>
          <cell r="BT1427">
            <v>0</v>
          </cell>
          <cell r="BU1427">
            <v>0</v>
          </cell>
          <cell r="BV1427">
            <v>0</v>
          </cell>
          <cell r="BW1427">
            <v>0</v>
          </cell>
          <cell r="BX1427">
            <v>0</v>
          </cell>
        </row>
        <row r="1428">
          <cell r="I1428">
            <v>120.48219178082192</v>
          </cell>
          <cell r="O1428" t="str">
            <v>អនក្ខរជន</v>
          </cell>
          <cell r="P1428" t="str">
            <v>៤៨ម៉ោងក្នុង១សប្ដាហ៏</v>
          </cell>
          <cell r="W1428">
            <v>0</v>
          </cell>
          <cell r="AF1428">
            <v>0</v>
          </cell>
          <cell r="AZ1428">
            <v>0</v>
          </cell>
          <cell r="BA1428">
            <v>-90</v>
          </cell>
          <cell r="BC1428">
            <v>0</v>
          </cell>
          <cell r="BD1428">
            <v>0</v>
          </cell>
          <cell r="BO1428">
            <v>0</v>
          </cell>
          <cell r="BP1428">
            <v>0</v>
          </cell>
          <cell r="BQ1428">
            <v>0</v>
          </cell>
          <cell r="BR1428">
            <v>0</v>
          </cell>
          <cell r="BS1428">
            <v>0</v>
          </cell>
          <cell r="BT1428">
            <v>0</v>
          </cell>
          <cell r="BU1428">
            <v>0</v>
          </cell>
          <cell r="BV1428">
            <v>0</v>
          </cell>
          <cell r="BW1428">
            <v>0</v>
          </cell>
          <cell r="BX1428">
            <v>0</v>
          </cell>
        </row>
        <row r="1429">
          <cell r="I1429">
            <v>120.48219178082192</v>
          </cell>
          <cell r="O1429" t="str">
            <v>អនក្ខរជន</v>
          </cell>
          <cell r="P1429" t="str">
            <v>៤៨ម៉ោងក្នុង១សប្ដាហ៏</v>
          </cell>
          <cell r="W1429">
            <v>0</v>
          </cell>
          <cell r="AF1429">
            <v>0</v>
          </cell>
          <cell r="AZ1429">
            <v>0</v>
          </cell>
          <cell r="BA1429">
            <v>-90</v>
          </cell>
          <cell r="BC1429">
            <v>0</v>
          </cell>
          <cell r="BD1429">
            <v>0</v>
          </cell>
          <cell r="BO1429">
            <v>0</v>
          </cell>
          <cell r="BP1429">
            <v>0</v>
          </cell>
          <cell r="BQ1429">
            <v>0</v>
          </cell>
          <cell r="BR1429">
            <v>0</v>
          </cell>
          <cell r="BS1429">
            <v>0</v>
          </cell>
          <cell r="BT1429">
            <v>0</v>
          </cell>
          <cell r="BU1429">
            <v>0</v>
          </cell>
          <cell r="BV1429">
            <v>0</v>
          </cell>
          <cell r="BW1429">
            <v>0</v>
          </cell>
          <cell r="BX1429">
            <v>0</v>
          </cell>
        </row>
        <row r="1430">
          <cell r="I1430">
            <v>120.48219178082192</v>
          </cell>
          <cell r="O1430" t="str">
            <v>អនក្ខរជន</v>
          </cell>
          <cell r="P1430" t="str">
            <v>៤៨ម៉ោងក្នុង១សប្ដាហ៏</v>
          </cell>
          <cell r="W1430">
            <v>0</v>
          </cell>
          <cell r="AF1430">
            <v>0</v>
          </cell>
          <cell r="AZ1430">
            <v>0</v>
          </cell>
          <cell r="BA1430">
            <v>-90</v>
          </cell>
          <cell r="BC1430">
            <v>0</v>
          </cell>
          <cell r="BD1430">
            <v>0</v>
          </cell>
          <cell r="BO1430">
            <v>0</v>
          </cell>
          <cell r="BP1430">
            <v>0</v>
          </cell>
          <cell r="BQ1430">
            <v>0</v>
          </cell>
          <cell r="BR1430">
            <v>0</v>
          </cell>
          <cell r="BS1430">
            <v>0</v>
          </cell>
          <cell r="BT1430">
            <v>0</v>
          </cell>
          <cell r="BU1430">
            <v>0</v>
          </cell>
          <cell r="BV1430">
            <v>0</v>
          </cell>
          <cell r="BW1430">
            <v>0</v>
          </cell>
          <cell r="BX1430">
            <v>0</v>
          </cell>
        </row>
        <row r="1431">
          <cell r="I1431">
            <v>120.48219178082192</v>
          </cell>
          <cell r="O1431" t="str">
            <v>អនក្ខរជន</v>
          </cell>
          <cell r="P1431" t="str">
            <v>៤៨ម៉ោងក្នុង១សប្ដាហ៏</v>
          </cell>
          <cell r="W1431">
            <v>0</v>
          </cell>
          <cell r="AF1431">
            <v>0</v>
          </cell>
          <cell r="AZ1431">
            <v>0</v>
          </cell>
          <cell r="BA1431">
            <v>-90</v>
          </cell>
          <cell r="BC1431">
            <v>0</v>
          </cell>
          <cell r="BD1431">
            <v>0</v>
          </cell>
          <cell r="BO1431">
            <v>0</v>
          </cell>
          <cell r="BP1431">
            <v>0</v>
          </cell>
          <cell r="BQ1431">
            <v>0</v>
          </cell>
          <cell r="BR1431">
            <v>0</v>
          </cell>
          <cell r="BS1431">
            <v>0</v>
          </cell>
          <cell r="BT1431">
            <v>0</v>
          </cell>
          <cell r="BU1431">
            <v>0</v>
          </cell>
          <cell r="BV1431">
            <v>0</v>
          </cell>
          <cell r="BW1431">
            <v>0</v>
          </cell>
          <cell r="BX1431">
            <v>0</v>
          </cell>
        </row>
        <row r="1432">
          <cell r="I1432">
            <v>120.48219178082192</v>
          </cell>
          <cell r="O1432" t="str">
            <v>អនក្ខរជន</v>
          </cell>
          <cell r="P1432" t="str">
            <v>៤៨ម៉ោងក្នុង១សប្ដាហ៏</v>
          </cell>
          <cell r="W1432">
            <v>0</v>
          </cell>
          <cell r="AF1432">
            <v>0</v>
          </cell>
          <cell r="AZ1432">
            <v>0</v>
          </cell>
          <cell r="BA1432">
            <v>-90</v>
          </cell>
          <cell r="BC1432">
            <v>0</v>
          </cell>
          <cell r="BD1432">
            <v>0</v>
          </cell>
          <cell r="BO1432">
            <v>0</v>
          </cell>
          <cell r="BP1432">
            <v>0</v>
          </cell>
          <cell r="BQ1432">
            <v>0</v>
          </cell>
          <cell r="BR1432">
            <v>0</v>
          </cell>
          <cell r="BS1432">
            <v>0</v>
          </cell>
          <cell r="BT1432">
            <v>0</v>
          </cell>
          <cell r="BU1432">
            <v>0</v>
          </cell>
          <cell r="BV1432">
            <v>0</v>
          </cell>
          <cell r="BW1432">
            <v>0</v>
          </cell>
          <cell r="BX1432">
            <v>0</v>
          </cell>
        </row>
        <row r="1433">
          <cell r="I1433">
            <v>120.48219178082192</v>
          </cell>
          <cell r="O1433" t="str">
            <v>អនក្ខរជន</v>
          </cell>
          <cell r="P1433" t="str">
            <v>៤៨ម៉ោងក្នុង១សប្ដាហ៏</v>
          </cell>
          <cell r="W1433">
            <v>0</v>
          </cell>
          <cell r="AF1433">
            <v>0</v>
          </cell>
          <cell r="AZ1433">
            <v>0</v>
          </cell>
          <cell r="BA1433">
            <v>-90</v>
          </cell>
          <cell r="BC1433">
            <v>0</v>
          </cell>
          <cell r="BD1433">
            <v>0</v>
          </cell>
          <cell r="BO1433">
            <v>0</v>
          </cell>
          <cell r="BP1433">
            <v>0</v>
          </cell>
          <cell r="BQ1433">
            <v>0</v>
          </cell>
          <cell r="BR1433">
            <v>0</v>
          </cell>
          <cell r="BS1433">
            <v>0</v>
          </cell>
          <cell r="BT1433">
            <v>0</v>
          </cell>
          <cell r="BU1433">
            <v>0</v>
          </cell>
          <cell r="BV1433">
            <v>0</v>
          </cell>
          <cell r="BW1433">
            <v>0</v>
          </cell>
          <cell r="BX1433">
            <v>0</v>
          </cell>
        </row>
        <row r="1434">
          <cell r="I1434">
            <v>120.48219178082192</v>
          </cell>
          <cell r="O1434" t="str">
            <v>អនក្ខរជន</v>
          </cell>
          <cell r="P1434" t="str">
            <v>៤៨ម៉ោងក្នុង១សប្ដាហ៏</v>
          </cell>
          <cell r="W1434">
            <v>0</v>
          </cell>
          <cell r="AF1434">
            <v>0</v>
          </cell>
          <cell r="AZ1434">
            <v>0</v>
          </cell>
          <cell r="BA1434">
            <v>-90</v>
          </cell>
          <cell r="BC1434">
            <v>0</v>
          </cell>
          <cell r="BD1434">
            <v>0</v>
          </cell>
          <cell r="BO1434">
            <v>0</v>
          </cell>
          <cell r="BP1434">
            <v>0</v>
          </cell>
          <cell r="BQ1434">
            <v>0</v>
          </cell>
          <cell r="BR1434">
            <v>0</v>
          </cell>
          <cell r="BS1434">
            <v>0</v>
          </cell>
          <cell r="BT1434">
            <v>0</v>
          </cell>
          <cell r="BU1434">
            <v>0</v>
          </cell>
          <cell r="BV1434">
            <v>0</v>
          </cell>
          <cell r="BW1434">
            <v>0</v>
          </cell>
          <cell r="BX1434">
            <v>0</v>
          </cell>
        </row>
        <row r="1435">
          <cell r="I1435">
            <v>120.48219178082192</v>
          </cell>
          <cell r="O1435" t="str">
            <v>អនក្ខរជន</v>
          </cell>
          <cell r="P1435" t="str">
            <v>៤៨ម៉ោងក្នុង១សប្ដាហ៏</v>
          </cell>
          <cell r="W1435">
            <v>0</v>
          </cell>
          <cell r="AF1435">
            <v>0</v>
          </cell>
          <cell r="AZ1435">
            <v>0</v>
          </cell>
          <cell r="BA1435">
            <v>-90</v>
          </cell>
          <cell r="BC1435">
            <v>0</v>
          </cell>
          <cell r="BD1435">
            <v>0</v>
          </cell>
          <cell r="BO1435">
            <v>0</v>
          </cell>
          <cell r="BP1435">
            <v>0</v>
          </cell>
          <cell r="BQ1435">
            <v>0</v>
          </cell>
          <cell r="BR1435">
            <v>0</v>
          </cell>
          <cell r="BS1435">
            <v>0</v>
          </cell>
          <cell r="BT1435">
            <v>0</v>
          </cell>
          <cell r="BU1435">
            <v>0</v>
          </cell>
          <cell r="BV1435">
            <v>0</v>
          </cell>
          <cell r="BW1435">
            <v>0</v>
          </cell>
          <cell r="BX1435">
            <v>0</v>
          </cell>
        </row>
        <row r="1436">
          <cell r="I1436">
            <v>120.48219178082192</v>
          </cell>
          <cell r="O1436" t="str">
            <v>អនក្ខរជន</v>
          </cell>
          <cell r="P1436" t="str">
            <v>៤៨ម៉ោងក្នុង១សប្ដាហ៏</v>
          </cell>
          <cell r="W1436">
            <v>0</v>
          </cell>
          <cell r="AF1436">
            <v>0</v>
          </cell>
          <cell r="AZ1436">
            <v>0</v>
          </cell>
          <cell r="BA1436">
            <v>-90</v>
          </cell>
          <cell r="BC1436">
            <v>0</v>
          </cell>
          <cell r="BD1436">
            <v>0</v>
          </cell>
          <cell r="BO1436">
            <v>0</v>
          </cell>
          <cell r="BP1436">
            <v>0</v>
          </cell>
          <cell r="BQ1436">
            <v>0</v>
          </cell>
          <cell r="BR1436">
            <v>0</v>
          </cell>
          <cell r="BS1436">
            <v>0</v>
          </cell>
          <cell r="BT1436">
            <v>0</v>
          </cell>
          <cell r="BU1436">
            <v>0</v>
          </cell>
          <cell r="BV1436">
            <v>0</v>
          </cell>
          <cell r="BW1436">
            <v>0</v>
          </cell>
          <cell r="BX1436">
            <v>0</v>
          </cell>
        </row>
        <row r="1437">
          <cell r="I1437">
            <v>120.48219178082192</v>
          </cell>
          <cell r="O1437" t="str">
            <v>អនក្ខរជន</v>
          </cell>
          <cell r="P1437" t="str">
            <v>៤៨ម៉ោងក្នុង១សប្ដាហ៏</v>
          </cell>
          <cell r="W1437">
            <v>0</v>
          </cell>
          <cell r="AF1437">
            <v>0</v>
          </cell>
          <cell r="AZ1437">
            <v>0</v>
          </cell>
          <cell r="BA1437">
            <v>-90</v>
          </cell>
          <cell r="BC1437">
            <v>0</v>
          </cell>
          <cell r="BD1437">
            <v>0</v>
          </cell>
          <cell r="BO1437">
            <v>0</v>
          </cell>
          <cell r="BP1437">
            <v>0</v>
          </cell>
          <cell r="BQ1437">
            <v>0</v>
          </cell>
          <cell r="BR1437">
            <v>0</v>
          </cell>
          <cell r="BS1437">
            <v>0</v>
          </cell>
          <cell r="BT1437">
            <v>0</v>
          </cell>
          <cell r="BU1437">
            <v>0</v>
          </cell>
          <cell r="BV1437">
            <v>0</v>
          </cell>
          <cell r="BW1437">
            <v>0</v>
          </cell>
          <cell r="BX1437">
            <v>0</v>
          </cell>
        </row>
        <row r="1438">
          <cell r="I1438">
            <v>120.48219178082192</v>
          </cell>
          <cell r="O1438" t="str">
            <v>អនក្ខរជន</v>
          </cell>
          <cell r="P1438" t="str">
            <v>៤៨ម៉ោងក្នុង១សប្ដាហ៏</v>
          </cell>
          <cell r="W1438">
            <v>0</v>
          </cell>
          <cell r="AF1438">
            <v>0</v>
          </cell>
          <cell r="AZ1438">
            <v>0</v>
          </cell>
          <cell r="BA1438">
            <v>-90</v>
          </cell>
          <cell r="BC1438">
            <v>0</v>
          </cell>
          <cell r="BD1438">
            <v>0</v>
          </cell>
          <cell r="BO1438">
            <v>0</v>
          </cell>
          <cell r="BP1438">
            <v>0</v>
          </cell>
          <cell r="BQ1438">
            <v>0</v>
          </cell>
          <cell r="BR1438">
            <v>0</v>
          </cell>
          <cell r="BS1438">
            <v>0</v>
          </cell>
          <cell r="BT1438">
            <v>0</v>
          </cell>
          <cell r="BU1438">
            <v>0</v>
          </cell>
          <cell r="BV1438">
            <v>0</v>
          </cell>
          <cell r="BW1438">
            <v>0</v>
          </cell>
          <cell r="BX1438">
            <v>0</v>
          </cell>
        </row>
        <row r="1439">
          <cell r="I1439">
            <v>120.48219178082192</v>
          </cell>
          <cell r="O1439" t="str">
            <v>អនក្ខរជន</v>
          </cell>
          <cell r="P1439" t="str">
            <v>៤៨ម៉ោងក្នុង១សប្ដាហ៏</v>
          </cell>
          <cell r="W1439">
            <v>0</v>
          </cell>
          <cell r="AF1439">
            <v>0</v>
          </cell>
          <cell r="AZ1439">
            <v>0</v>
          </cell>
          <cell r="BA1439">
            <v>-90</v>
          </cell>
          <cell r="BC1439">
            <v>0</v>
          </cell>
          <cell r="BD1439">
            <v>0</v>
          </cell>
          <cell r="BO1439">
            <v>0</v>
          </cell>
          <cell r="BP1439">
            <v>0</v>
          </cell>
          <cell r="BQ1439">
            <v>0</v>
          </cell>
          <cell r="BR1439">
            <v>0</v>
          </cell>
          <cell r="BS1439">
            <v>0</v>
          </cell>
          <cell r="BT1439">
            <v>0</v>
          </cell>
          <cell r="BU1439">
            <v>0</v>
          </cell>
          <cell r="BV1439">
            <v>0</v>
          </cell>
          <cell r="BW1439">
            <v>0</v>
          </cell>
          <cell r="BX1439">
            <v>0</v>
          </cell>
        </row>
        <row r="1440">
          <cell r="I1440">
            <v>120.48219178082192</v>
          </cell>
          <cell r="O1440" t="str">
            <v>អនក្ខរជន</v>
          </cell>
          <cell r="P1440" t="str">
            <v>៤៨ម៉ោងក្នុង១សប្ដាហ៏</v>
          </cell>
          <cell r="W1440">
            <v>0</v>
          </cell>
          <cell r="AF1440">
            <v>0</v>
          </cell>
          <cell r="AZ1440">
            <v>0</v>
          </cell>
          <cell r="BA1440">
            <v>-90</v>
          </cell>
          <cell r="BC1440">
            <v>0</v>
          </cell>
          <cell r="BD1440">
            <v>0</v>
          </cell>
          <cell r="BO1440">
            <v>0</v>
          </cell>
          <cell r="BP1440">
            <v>0</v>
          </cell>
          <cell r="BQ1440">
            <v>0</v>
          </cell>
          <cell r="BR1440">
            <v>0</v>
          </cell>
          <cell r="BS1440">
            <v>0</v>
          </cell>
          <cell r="BT1440">
            <v>0</v>
          </cell>
          <cell r="BU1440">
            <v>0</v>
          </cell>
          <cell r="BV1440">
            <v>0</v>
          </cell>
          <cell r="BW1440">
            <v>0</v>
          </cell>
          <cell r="BX1440">
            <v>0</v>
          </cell>
        </row>
        <row r="1441">
          <cell r="I1441">
            <v>120.48219178082192</v>
          </cell>
          <cell r="O1441" t="str">
            <v>អនក្ខរជន</v>
          </cell>
          <cell r="P1441" t="str">
            <v>៤៨ម៉ោងក្នុង១សប្ដាហ៏</v>
          </cell>
          <cell r="W1441">
            <v>0</v>
          </cell>
          <cell r="AF1441">
            <v>0</v>
          </cell>
          <cell r="AZ1441">
            <v>0</v>
          </cell>
          <cell r="BA1441">
            <v>-90</v>
          </cell>
          <cell r="BC1441">
            <v>0</v>
          </cell>
          <cell r="BD1441">
            <v>0</v>
          </cell>
          <cell r="BO1441">
            <v>0</v>
          </cell>
          <cell r="BP1441">
            <v>0</v>
          </cell>
          <cell r="BQ1441">
            <v>0</v>
          </cell>
          <cell r="BR1441">
            <v>0</v>
          </cell>
          <cell r="BS1441">
            <v>0</v>
          </cell>
          <cell r="BT1441">
            <v>0</v>
          </cell>
          <cell r="BU1441">
            <v>0</v>
          </cell>
          <cell r="BV1441">
            <v>0</v>
          </cell>
          <cell r="BW1441">
            <v>0</v>
          </cell>
          <cell r="BX1441">
            <v>0</v>
          </cell>
        </row>
        <row r="1442">
          <cell r="I1442">
            <v>120.48219178082192</v>
          </cell>
          <cell r="O1442" t="str">
            <v>អនក្ខរជន</v>
          </cell>
          <cell r="P1442" t="str">
            <v>៤៨ម៉ោងក្នុង១សប្ដាហ៏</v>
          </cell>
          <cell r="W1442">
            <v>0</v>
          </cell>
          <cell r="AF1442">
            <v>0</v>
          </cell>
          <cell r="AZ1442">
            <v>0</v>
          </cell>
          <cell r="BA1442">
            <v>-90</v>
          </cell>
          <cell r="BC1442">
            <v>0</v>
          </cell>
          <cell r="BD1442">
            <v>0</v>
          </cell>
          <cell r="BO1442">
            <v>0</v>
          </cell>
          <cell r="BP1442">
            <v>0</v>
          </cell>
          <cell r="BQ1442">
            <v>0</v>
          </cell>
          <cell r="BR1442">
            <v>0</v>
          </cell>
          <cell r="BS1442">
            <v>0</v>
          </cell>
          <cell r="BT1442">
            <v>0</v>
          </cell>
          <cell r="BU1442">
            <v>0</v>
          </cell>
          <cell r="BV1442">
            <v>0</v>
          </cell>
          <cell r="BW1442">
            <v>0</v>
          </cell>
          <cell r="BX1442">
            <v>0</v>
          </cell>
        </row>
        <row r="1443">
          <cell r="I1443">
            <v>120.48219178082192</v>
          </cell>
          <cell r="O1443" t="str">
            <v>អនក្ខរជន</v>
          </cell>
          <cell r="P1443" t="str">
            <v>៤៨ម៉ោងក្នុង១សប្ដាហ៏</v>
          </cell>
          <cell r="W1443">
            <v>0</v>
          </cell>
          <cell r="AF1443">
            <v>0</v>
          </cell>
          <cell r="AZ1443">
            <v>0</v>
          </cell>
          <cell r="BA1443">
            <v>-90</v>
          </cell>
          <cell r="BC1443">
            <v>0</v>
          </cell>
          <cell r="BD1443">
            <v>0</v>
          </cell>
          <cell r="BO1443">
            <v>0</v>
          </cell>
          <cell r="BP1443">
            <v>0</v>
          </cell>
          <cell r="BQ1443">
            <v>0</v>
          </cell>
          <cell r="BR1443">
            <v>0</v>
          </cell>
          <cell r="BS1443">
            <v>0</v>
          </cell>
          <cell r="BT1443">
            <v>0</v>
          </cell>
          <cell r="BU1443">
            <v>0</v>
          </cell>
          <cell r="BV1443">
            <v>0</v>
          </cell>
          <cell r="BW1443">
            <v>0</v>
          </cell>
          <cell r="BX1443">
            <v>0</v>
          </cell>
        </row>
        <row r="1444">
          <cell r="I1444">
            <v>120.48219178082192</v>
          </cell>
          <cell r="O1444" t="str">
            <v>អនក្ខរជន</v>
          </cell>
          <cell r="P1444" t="str">
            <v>៤៨ម៉ោងក្នុង១សប្ដាហ៏</v>
          </cell>
          <cell r="W1444">
            <v>0</v>
          </cell>
          <cell r="AF1444">
            <v>0</v>
          </cell>
          <cell r="AZ1444">
            <v>0</v>
          </cell>
          <cell r="BA1444">
            <v>-90</v>
          </cell>
          <cell r="BC1444">
            <v>0</v>
          </cell>
          <cell r="BD1444">
            <v>0</v>
          </cell>
          <cell r="BO1444">
            <v>0</v>
          </cell>
          <cell r="BP1444">
            <v>0</v>
          </cell>
          <cell r="BQ1444">
            <v>0</v>
          </cell>
          <cell r="BR1444">
            <v>0</v>
          </cell>
          <cell r="BS1444">
            <v>0</v>
          </cell>
          <cell r="BT1444">
            <v>0</v>
          </cell>
          <cell r="BU1444">
            <v>0</v>
          </cell>
          <cell r="BV1444">
            <v>0</v>
          </cell>
          <cell r="BW1444">
            <v>0</v>
          </cell>
          <cell r="BX1444">
            <v>0</v>
          </cell>
        </row>
        <row r="1445">
          <cell r="I1445">
            <v>120.48219178082192</v>
          </cell>
          <cell r="O1445" t="str">
            <v>អនក្ខរជន</v>
          </cell>
          <cell r="P1445" t="str">
            <v>៤៨ម៉ោងក្នុង១សប្ដាហ៏</v>
          </cell>
          <cell r="W1445">
            <v>0</v>
          </cell>
          <cell r="AF1445">
            <v>0</v>
          </cell>
          <cell r="AZ1445">
            <v>0</v>
          </cell>
          <cell r="BA1445">
            <v>-90</v>
          </cell>
          <cell r="BC1445">
            <v>0</v>
          </cell>
          <cell r="BD1445">
            <v>0</v>
          </cell>
          <cell r="BO1445">
            <v>0</v>
          </cell>
          <cell r="BP1445">
            <v>0</v>
          </cell>
          <cell r="BQ1445">
            <v>0</v>
          </cell>
          <cell r="BR1445">
            <v>0</v>
          </cell>
          <cell r="BS1445">
            <v>0</v>
          </cell>
          <cell r="BT1445">
            <v>0</v>
          </cell>
          <cell r="BU1445">
            <v>0</v>
          </cell>
          <cell r="BV1445">
            <v>0</v>
          </cell>
          <cell r="BW1445">
            <v>0</v>
          </cell>
          <cell r="BX1445">
            <v>0</v>
          </cell>
        </row>
        <row r="1446">
          <cell r="I1446">
            <v>120.48219178082192</v>
          </cell>
          <cell r="O1446" t="str">
            <v>អនក្ខរជន</v>
          </cell>
          <cell r="P1446" t="str">
            <v>៤៨ម៉ោងក្នុង១សប្ដាហ៏</v>
          </cell>
          <cell r="W1446">
            <v>0</v>
          </cell>
          <cell r="AF1446">
            <v>0</v>
          </cell>
          <cell r="AZ1446">
            <v>0</v>
          </cell>
          <cell r="BA1446">
            <v>-90</v>
          </cell>
          <cell r="BC1446">
            <v>0</v>
          </cell>
          <cell r="BD1446">
            <v>0</v>
          </cell>
          <cell r="BO1446">
            <v>0</v>
          </cell>
          <cell r="BP1446">
            <v>0</v>
          </cell>
          <cell r="BQ1446">
            <v>0</v>
          </cell>
          <cell r="BR1446">
            <v>0</v>
          </cell>
          <cell r="BS1446">
            <v>0</v>
          </cell>
          <cell r="BT1446">
            <v>0</v>
          </cell>
          <cell r="BU1446">
            <v>0</v>
          </cell>
          <cell r="BV1446">
            <v>0</v>
          </cell>
          <cell r="BW1446">
            <v>0</v>
          </cell>
          <cell r="BX1446">
            <v>0</v>
          </cell>
        </row>
        <row r="1447">
          <cell r="I1447">
            <v>120.48219178082192</v>
          </cell>
          <cell r="O1447" t="str">
            <v>អនក្ខរជន</v>
          </cell>
          <cell r="P1447" t="str">
            <v>៤៨ម៉ោងក្នុង១សប្ដាហ៏</v>
          </cell>
          <cell r="W1447">
            <v>0</v>
          </cell>
          <cell r="AF1447">
            <v>0</v>
          </cell>
          <cell r="AZ1447">
            <v>0</v>
          </cell>
          <cell r="BA1447">
            <v>-90</v>
          </cell>
          <cell r="BC1447">
            <v>0</v>
          </cell>
          <cell r="BD1447">
            <v>0</v>
          </cell>
          <cell r="BO1447">
            <v>0</v>
          </cell>
          <cell r="BP1447">
            <v>0</v>
          </cell>
          <cell r="BQ1447">
            <v>0</v>
          </cell>
          <cell r="BR1447">
            <v>0</v>
          </cell>
          <cell r="BS1447">
            <v>0</v>
          </cell>
          <cell r="BT1447">
            <v>0</v>
          </cell>
          <cell r="BU1447">
            <v>0</v>
          </cell>
          <cell r="BV1447">
            <v>0</v>
          </cell>
          <cell r="BW1447">
            <v>0</v>
          </cell>
          <cell r="BX1447">
            <v>0</v>
          </cell>
        </row>
        <row r="1448">
          <cell r="I1448">
            <v>120.48219178082192</v>
          </cell>
          <cell r="O1448" t="str">
            <v>អនក្ខរជន</v>
          </cell>
          <cell r="P1448" t="str">
            <v>៤៨ម៉ោងក្នុង១សប្ដាហ៏</v>
          </cell>
          <cell r="W1448">
            <v>0</v>
          </cell>
          <cell r="AF1448">
            <v>0</v>
          </cell>
          <cell r="AZ1448">
            <v>0</v>
          </cell>
          <cell r="BA1448">
            <v>-90</v>
          </cell>
          <cell r="BC1448">
            <v>0</v>
          </cell>
          <cell r="BD1448">
            <v>0</v>
          </cell>
          <cell r="BO1448">
            <v>0</v>
          </cell>
          <cell r="BP1448">
            <v>0</v>
          </cell>
          <cell r="BQ1448">
            <v>0</v>
          </cell>
          <cell r="BR1448">
            <v>0</v>
          </cell>
          <cell r="BS1448">
            <v>0</v>
          </cell>
          <cell r="BT1448">
            <v>0</v>
          </cell>
          <cell r="BU1448">
            <v>0</v>
          </cell>
          <cell r="BV1448">
            <v>0</v>
          </cell>
          <cell r="BW1448">
            <v>0</v>
          </cell>
          <cell r="BX1448">
            <v>0</v>
          </cell>
        </row>
        <row r="1449">
          <cell r="I1449">
            <v>120.48219178082192</v>
          </cell>
          <cell r="O1449" t="str">
            <v>អនក្ខរជន</v>
          </cell>
          <cell r="P1449" t="str">
            <v>៤៨ម៉ោងក្នុង១សប្ដាហ៏</v>
          </cell>
          <cell r="W1449">
            <v>0</v>
          </cell>
          <cell r="AF1449">
            <v>0</v>
          </cell>
          <cell r="AZ1449">
            <v>0</v>
          </cell>
          <cell r="BA1449">
            <v>-90</v>
          </cell>
          <cell r="BC1449">
            <v>0</v>
          </cell>
          <cell r="BD1449">
            <v>0</v>
          </cell>
          <cell r="BO1449">
            <v>0</v>
          </cell>
          <cell r="BP1449">
            <v>0</v>
          </cell>
          <cell r="BQ1449">
            <v>0</v>
          </cell>
          <cell r="BR1449">
            <v>0</v>
          </cell>
          <cell r="BS1449">
            <v>0</v>
          </cell>
          <cell r="BT1449">
            <v>0</v>
          </cell>
          <cell r="BU1449">
            <v>0</v>
          </cell>
          <cell r="BV1449">
            <v>0</v>
          </cell>
          <cell r="BW1449">
            <v>0</v>
          </cell>
          <cell r="BX1449">
            <v>0</v>
          </cell>
        </row>
        <row r="1450">
          <cell r="I1450">
            <v>120.48219178082192</v>
          </cell>
          <cell r="O1450" t="str">
            <v>អនក្ខរជន</v>
          </cell>
          <cell r="P1450" t="str">
            <v>៤៨ម៉ោងក្នុង១សប្ដាហ៏</v>
          </cell>
          <cell r="W1450">
            <v>0</v>
          </cell>
          <cell r="AF1450">
            <v>0</v>
          </cell>
          <cell r="AZ1450">
            <v>0</v>
          </cell>
          <cell r="BA1450">
            <v>-90</v>
          </cell>
          <cell r="BC1450">
            <v>0</v>
          </cell>
          <cell r="BD1450">
            <v>0</v>
          </cell>
          <cell r="BO1450">
            <v>0</v>
          </cell>
          <cell r="BP1450">
            <v>0</v>
          </cell>
          <cell r="BQ1450">
            <v>0</v>
          </cell>
          <cell r="BR1450">
            <v>0</v>
          </cell>
          <cell r="BS1450">
            <v>0</v>
          </cell>
          <cell r="BT1450">
            <v>0</v>
          </cell>
          <cell r="BU1450">
            <v>0</v>
          </cell>
          <cell r="BV1450">
            <v>0</v>
          </cell>
          <cell r="BW1450">
            <v>0</v>
          </cell>
          <cell r="BX1450">
            <v>0</v>
          </cell>
        </row>
        <row r="1451">
          <cell r="I1451">
            <v>120.48219178082192</v>
          </cell>
          <cell r="O1451" t="str">
            <v>អនក្ខរជន</v>
          </cell>
          <cell r="P1451" t="str">
            <v>៤៨ម៉ោងក្នុង១សប្ដាហ៏</v>
          </cell>
          <cell r="W1451">
            <v>0</v>
          </cell>
          <cell r="AF1451">
            <v>0</v>
          </cell>
          <cell r="AZ1451">
            <v>0</v>
          </cell>
          <cell r="BA1451">
            <v>-90</v>
          </cell>
          <cell r="BC1451">
            <v>0</v>
          </cell>
          <cell r="BD1451">
            <v>0</v>
          </cell>
          <cell r="BO1451">
            <v>0</v>
          </cell>
          <cell r="BP1451">
            <v>0</v>
          </cell>
          <cell r="BQ1451">
            <v>0</v>
          </cell>
          <cell r="BR1451">
            <v>0</v>
          </cell>
          <cell r="BS1451">
            <v>0</v>
          </cell>
          <cell r="BT1451">
            <v>0</v>
          </cell>
          <cell r="BU1451">
            <v>0</v>
          </cell>
          <cell r="BV1451">
            <v>0</v>
          </cell>
          <cell r="BW1451">
            <v>0</v>
          </cell>
          <cell r="BX1451">
            <v>0</v>
          </cell>
        </row>
        <row r="1452">
          <cell r="I1452">
            <v>120.48219178082192</v>
          </cell>
          <cell r="O1452" t="str">
            <v>អនក្ខរជន</v>
          </cell>
          <cell r="P1452" t="str">
            <v>៤៨ម៉ោងក្នុង១សប្ដាហ៏</v>
          </cell>
          <cell r="W1452">
            <v>0</v>
          </cell>
          <cell r="AF1452">
            <v>0</v>
          </cell>
          <cell r="AZ1452">
            <v>0</v>
          </cell>
          <cell r="BA1452">
            <v>-90</v>
          </cell>
          <cell r="BC1452">
            <v>0</v>
          </cell>
          <cell r="BD1452">
            <v>0</v>
          </cell>
          <cell r="BO1452">
            <v>0</v>
          </cell>
          <cell r="BP1452">
            <v>0</v>
          </cell>
          <cell r="BQ1452">
            <v>0</v>
          </cell>
          <cell r="BR1452">
            <v>0</v>
          </cell>
          <cell r="BS1452">
            <v>0</v>
          </cell>
          <cell r="BT1452">
            <v>0</v>
          </cell>
          <cell r="BU1452">
            <v>0</v>
          </cell>
          <cell r="BV1452">
            <v>0</v>
          </cell>
          <cell r="BW1452">
            <v>0</v>
          </cell>
          <cell r="BX1452">
            <v>0</v>
          </cell>
        </row>
        <row r="1453">
          <cell r="I1453">
            <v>120.48219178082192</v>
          </cell>
          <cell r="O1453" t="str">
            <v>អនក្ខរជន</v>
          </cell>
          <cell r="P1453" t="str">
            <v>៤៨ម៉ោងក្នុង១សប្ដាហ៏</v>
          </cell>
          <cell r="W1453">
            <v>0</v>
          </cell>
          <cell r="AF1453">
            <v>0</v>
          </cell>
          <cell r="AZ1453">
            <v>0</v>
          </cell>
          <cell r="BA1453">
            <v>-90</v>
          </cell>
          <cell r="BC1453">
            <v>0</v>
          </cell>
          <cell r="BD1453">
            <v>0</v>
          </cell>
          <cell r="BO1453">
            <v>0</v>
          </cell>
          <cell r="BP1453">
            <v>0</v>
          </cell>
          <cell r="BQ1453">
            <v>0</v>
          </cell>
          <cell r="BR1453">
            <v>0</v>
          </cell>
          <cell r="BS1453">
            <v>0</v>
          </cell>
          <cell r="BT1453">
            <v>0</v>
          </cell>
          <cell r="BU1453">
            <v>0</v>
          </cell>
          <cell r="BV1453">
            <v>0</v>
          </cell>
          <cell r="BW1453">
            <v>0</v>
          </cell>
          <cell r="BX1453">
            <v>0</v>
          </cell>
        </row>
        <row r="1454">
          <cell r="I1454">
            <v>120.48219178082192</v>
          </cell>
          <cell r="O1454" t="str">
            <v>អនក្ខរជន</v>
          </cell>
          <cell r="P1454" t="str">
            <v>៤៨ម៉ោងក្នុង១សប្ដាហ៏</v>
          </cell>
          <cell r="W1454">
            <v>0</v>
          </cell>
          <cell r="AF1454">
            <v>0</v>
          </cell>
          <cell r="AZ1454">
            <v>0</v>
          </cell>
          <cell r="BA1454">
            <v>-90</v>
          </cell>
          <cell r="BC1454">
            <v>0</v>
          </cell>
          <cell r="BD1454">
            <v>0</v>
          </cell>
          <cell r="BO1454">
            <v>0</v>
          </cell>
          <cell r="BP1454">
            <v>0</v>
          </cell>
          <cell r="BQ1454">
            <v>0</v>
          </cell>
          <cell r="BR1454">
            <v>0</v>
          </cell>
          <cell r="BS1454">
            <v>0</v>
          </cell>
          <cell r="BT1454">
            <v>0</v>
          </cell>
          <cell r="BU1454">
            <v>0</v>
          </cell>
          <cell r="BV1454">
            <v>0</v>
          </cell>
          <cell r="BW1454">
            <v>0</v>
          </cell>
          <cell r="BX1454">
            <v>0</v>
          </cell>
        </row>
        <row r="1455">
          <cell r="I1455">
            <v>120.48219178082192</v>
          </cell>
          <cell r="O1455" t="str">
            <v>អនក្ខរជន</v>
          </cell>
          <cell r="P1455" t="str">
            <v>៤៨ម៉ោងក្នុង១សប្ដាហ៏</v>
          </cell>
          <cell r="W1455">
            <v>0</v>
          </cell>
          <cell r="AF1455">
            <v>0</v>
          </cell>
          <cell r="AZ1455">
            <v>0</v>
          </cell>
          <cell r="BA1455">
            <v>-90</v>
          </cell>
          <cell r="BC1455">
            <v>0</v>
          </cell>
          <cell r="BD1455">
            <v>0</v>
          </cell>
          <cell r="BO1455">
            <v>0</v>
          </cell>
          <cell r="BP1455">
            <v>0</v>
          </cell>
          <cell r="BQ1455">
            <v>0</v>
          </cell>
          <cell r="BR1455">
            <v>0</v>
          </cell>
          <cell r="BS1455">
            <v>0</v>
          </cell>
          <cell r="BT1455">
            <v>0</v>
          </cell>
          <cell r="BU1455">
            <v>0</v>
          </cell>
          <cell r="BV1455">
            <v>0</v>
          </cell>
          <cell r="BW1455">
            <v>0</v>
          </cell>
          <cell r="BX1455">
            <v>0</v>
          </cell>
        </row>
        <row r="1456">
          <cell r="I1456">
            <v>120.48219178082192</v>
          </cell>
          <cell r="O1456" t="str">
            <v>អនក្ខរជន</v>
          </cell>
          <cell r="P1456" t="str">
            <v>៤៨ម៉ោងក្នុង១សប្ដាហ៏</v>
          </cell>
          <cell r="W1456">
            <v>0</v>
          </cell>
          <cell r="AF1456">
            <v>0</v>
          </cell>
          <cell r="AZ1456">
            <v>0</v>
          </cell>
          <cell r="BA1456">
            <v>-90</v>
          </cell>
          <cell r="BC1456">
            <v>0</v>
          </cell>
          <cell r="BD1456">
            <v>0</v>
          </cell>
          <cell r="BO1456">
            <v>0</v>
          </cell>
          <cell r="BP1456">
            <v>0</v>
          </cell>
          <cell r="BQ1456">
            <v>0</v>
          </cell>
          <cell r="BR1456">
            <v>0</v>
          </cell>
          <cell r="BS1456">
            <v>0</v>
          </cell>
          <cell r="BT1456">
            <v>0</v>
          </cell>
          <cell r="BU1456">
            <v>0</v>
          </cell>
          <cell r="BV1456">
            <v>0</v>
          </cell>
          <cell r="BW1456">
            <v>0</v>
          </cell>
          <cell r="BX1456">
            <v>0</v>
          </cell>
        </row>
        <row r="1457">
          <cell r="I1457">
            <v>120.48219178082192</v>
          </cell>
          <cell r="O1457" t="str">
            <v>អនក្ខរជន</v>
          </cell>
          <cell r="P1457" t="str">
            <v>៤៨ម៉ោងក្នុង១សប្ដាហ៏</v>
          </cell>
          <cell r="W1457">
            <v>0</v>
          </cell>
          <cell r="AF1457">
            <v>0</v>
          </cell>
          <cell r="AZ1457">
            <v>0</v>
          </cell>
          <cell r="BA1457">
            <v>-90</v>
          </cell>
          <cell r="BC1457">
            <v>0</v>
          </cell>
          <cell r="BD1457">
            <v>0</v>
          </cell>
          <cell r="BO1457">
            <v>0</v>
          </cell>
          <cell r="BP1457">
            <v>0</v>
          </cell>
          <cell r="BQ1457">
            <v>0</v>
          </cell>
          <cell r="BR1457">
            <v>0</v>
          </cell>
          <cell r="BS1457">
            <v>0</v>
          </cell>
          <cell r="BT1457">
            <v>0</v>
          </cell>
          <cell r="BU1457">
            <v>0</v>
          </cell>
          <cell r="BV1457">
            <v>0</v>
          </cell>
          <cell r="BW1457">
            <v>0</v>
          </cell>
          <cell r="BX1457">
            <v>0</v>
          </cell>
        </row>
        <row r="1458">
          <cell r="I1458">
            <v>120.48219178082192</v>
          </cell>
          <cell r="O1458" t="str">
            <v>អនក្ខរជន</v>
          </cell>
          <cell r="P1458" t="str">
            <v>៤៨ម៉ោងក្នុង១សប្ដាហ៏</v>
          </cell>
          <cell r="W1458">
            <v>0</v>
          </cell>
          <cell r="AF1458">
            <v>0</v>
          </cell>
          <cell r="AZ1458">
            <v>0</v>
          </cell>
          <cell r="BA1458">
            <v>-90</v>
          </cell>
          <cell r="BC1458">
            <v>0</v>
          </cell>
          <cell r="BD1458">
            <v>0</v>
          </cell>
          <cell r="BO1458">
            <v>0</v>
          </cell>
          <cell r="BP1458">
            <v>0</v>
          </cell>
          <cell r="BQ1458">
            <v>0</v>
          </cell>
          <cell r="BR1458">
            <v>0</v>
          </cell>
          <cell r="BS1458">
            <v>0</v>
          </cell>
          <cell r="BT1458">
            <v>0</v>
          </cell>
          <cell r="BU1458">
            <v>0</v>
          </cell>
          <cell r="BV1458">
            <v>0</v>
          </cell>
          <cell r="BW1458">
            <v>0</v>
          </cell>
          <cell r="BX1458">
            <v>0</v>
          </cell>
        </row>
        <row r="1459">
          <cell r="I1459">
            <v>120.48219178082192</v>
          </cell>
          <cell r="O1459" t="str">
            <v>អនក្ខរជន</v>
          </cell>
          <cell r="P1459" t="str">
            <v>៤៨ម៉ោងក្នុង១សប្ដាហ៏</v>
          </cell>
          <cell r="W1459">
            <v>0</v>
          </cell>
          <cell r="AF1459">
            <v>0</v>
          </cell>
          <cell r="AZ1459">
            <v>0</v>
          </cell>
          <cell r="BA1459">
            <v>-90</v>
          </cell>
          <cell r="BC1459">
            <v>0</v>
          </cell>
          <cell r="BD1459">
            <v>0</v>
          </cell>
          <cell r="BO1459">
            <v>0</v>
          </cell>
          <cell r="BP1459">
            <v>0</v>
          </cell>
          <cell r="BQ1459">
            <v>0</v>
          </cell>
          <cell r="BR1459">
            <v>0</v>
          </cell>
          <cell r="BS1459">
            <v>0</v>
          </cell>
          <cell r="BT1459">
            <v>0</v>
          </cell>
          <cell r="BU1459">
            <v>0</v>
          </cell>
          <cell r="BV1459">
            <v>0</v>
          </cell>
          <cell r="BW1459">
            <v>0</v>
          </cell>
          <cell r="BX1459">
            <v>0</v>
          </cell>
        </row>
        <row r="1460">
          <cell r="I1460">
            <v>120.48219178082192</v>
          </cell>
          <cell r="O1460" t="str">
            <v>អនក្ខរជន</v>
          </cell>
          <cell r="P1460" t="str">
            <v>៤៨ម៉ោងក្នុង១សប្ដាហ៏</v>
          </cell>
          <cell r="W1460">
            <v>0</v>
          </cell>
          <cell r="AF1460">
            <v>0</v>
          </cell>
          <cell r="AZ1460">
            <v>0</v>
          </cell>
          <cell r="BA1460">
            <v>-90</v>
          </cell>
          <cell r="BC1460">
            <v>0</v>
          </cell>
          <cell r="BD1460">
            <v>0</v>
          </cell>
          <cell r="BO1460">
            <v>0</v>
          </cell>
          <cell r="BP1460">
            <v>0</v>
          </cell>
          <cell r="BQ1460">
            <v>0</v>
          </cell>
          <cell r="BR1460">
            <v>0</v>
          </cell>
          <cell r="BS1460">
            <v>0</v>
          </cell>
          <cell r="BT1460">
            <v>0</v>
          </cell>
          <cell r="BU1460">
            <v>0</v>
          </cell>
          <cell r="BV1460">
            <v>0</v>
          </cell>
          <cell r="BW1460">
            <v>0</v>
          </cell>
          <cell r="BX1460">
            <v>0</v>
          </cell>
        </row>
        <row r="1461">
          <cell r="I1461">
            <v>120.48219178082192</v>
          </cell>
          <cell r="O1461" t="str">
            <v>អនក្ខរជន</v>
          </cell>
          <cell r="P1461" t="str">
            <v>៤៨ម៉ោងក្នុង១សប្ដាហ៏</v>
          </cell>
          <cell r="W1461">
            <v>0</v>
          </cell>
          <cell r="AF1461">
            <v>0</v>
          </cell>
          <cell r="AZ1461">
            <v>0</v>
          </cell>
          <cell r="BA1461">
            <v>-90</v>
          </cell>
          <cell r="BC1461">
            <v>0</v>
          </cell>
          <cell r="BD1461">
            <v>0</v>
          </cell>
          <cell r="BO1461">
            <v>0</v>
          </cell>
          <cell r="BP1461">
            <v>0</v>
          </cell>
          <cell r="BQ1461">
            <v>0</v>
          </cell>
          <cell r="BR1461">
            <v>0</v>
          </cell>
          <cell r="BS1461">
            <v>0</v>
          </cell>
          <cell r="BT1461">
            <v>0</v>
          </cell>
          <cell r="BU1461">
            <v>0</v>
          </cell>
          <cell r="BV1461">
            <v>0</v>
          </cell>
          <cell r="BW1461">
            <v>0</v>
          </cell>
          <cell r="BX1461">
            <v>0</v>
          </cell>
        </row>
        <row r="1462">
          <cell r="I1462">
            <v>120.48219178082192</v>
          </cell>
          <cell r="O1462" t="str">
            <v>អនក្ខរជន</v>
          </cell>
          <cell r="P1462" t="str">
            <v>៤៨ម៉ោងក្នុង១សប្ដាហ៏</v>
          </cell>
          <cell r="W1462">
            <v>0</v>
          </cell>
          <cell r="AF1462">
            <v>0</v>
          </cell>
          <cell r="AZ1462">
            <v>0</v>
          </cell>
          <cell r="BA1462">
            <v>-90</v>
          </cell>
          <cell r="BC1462">
            <v>0</v>
          </cell>
          <cell r="BD1462">
            <v>0</v>
          </cell>
          <cell r="BO1462">
            <v>0</v>
          </cell>
          <cell r="BP1462">
            <v>0</v>
          </cell>
          <cell r="BQ1462">
            <v>0</v>
          </cell>
          <cell r="BR1462">
            <v>0</v>
          </cell>
          <cell r="BS1462">
            <v>0</v>
          </cell>
          <cell r="BT1462">
            <v>0</v>
          </cell>
          <cell r="BU1462">
            <v>0</v>
          </cell>
          <cell r="BV1462">
            <v>0</v>
          </cell>
          <cell r="BW1462">
            <v>0</v>
          </cell>
          <cell r="BX1462">
            <v>0</v>
          </cell>
        </row>
        <row r="1463">
          <cell r="I1463">
            <v>120.48219178082192</v>
          </cell>
          <cell r="O1463" t="str">
            <v>អនក្ខរជន</v>
          </cell>
          <cell r="P1463" t="str">
            <v>៤៨ម៉ោងក្នុង១សប្ដាហ៏</v>
          </cell>
          <cell r="W1463">
            <v>0</v>
          </cell>
          <cell r="AF1463">
            <v>0</v>
          </cell>
          <cell r="AZ1463">
            <v>0</v>
          </cell>
          <cell r="BA1463">
            <v>-90</v>
          </cell>
          <cell r="BC1463">
            <v>0</v>
          </cell>
          <cell r="BD1463">
            <v>0</v>
          </cell>
          <cell r="BO1463">
            <v>0</v>
          </cell>
          <cell r="BP1463">
            <v>0</v>
          </cell>
          <cell r="BQ1463">
            <v>0</v>
          </cell>
          <cell r="BR1463">
            <v>0</v>
          </cell>
          <cell r="BS1463">
            <v>0</v>
          </cell>
          <cell r="BT1463">
            <v>0</v>
          </cell>
          <cell r="BU1463">
            <v>0</v>
          </cell>
          <cell r="BV1463">
            <v>0</v>
          </cell>
          <cell r="BW1463">
            <v>0</v>
          </cell>
          <cell r="BX1463">
            <v>0</v>
          </cell>
        </row>
        <row r="1464">
          <cell r="I1464">
            <v>120.48219178082192</v>
          </cell>
          <cell r="O1464" t="str">
            <v>អនក្ខរជន</v>
          </cell>
          <cell r="P1464" t="str">
            <v>៤៨ម៉ោងក្នុង១សប្ដាហ៏</v>
          </cell>
          <cell r="W1464">
            <v>0</v>
          </cell>
          <cell r="AF1464">
            <v>0</v>
          </cell>
          <cell r="AZ1464">
            <v>0</v>
          </cell>
          <cell r="BA1464">
            <v>-90</v>
          </cell>
          <cell r="BC1464">
            <v>0</v>
          </cell>
          <cell r="BD1464">
            <v>0</v>
          </cell>
          <cell r="BO1464">
            <v>0</v>
          </cell>
          <cell r="BP1464">
            <v>0</v>
          </cell>
          <cell r="BQ1464">
            <v>0</v>
          </cell>
          <cell r="BR1464">
            <v>0</v>
          </cell>
          <cell r="BS1464">
            <v>0</v>
          </cell>
          <cell r="BT1464">
            <v>0</v>
          </cell>
          <cell r="BU1464">
            <v>0</v>
          </cell>
          <cell r="BV1464">
            <v>0</v>
          </cell>
          <cell r="BW1464">
            <v>0</v>
          </cell>
          <cell r="BX1464">
            <v>0</v>
          </cell>
        </row>
        <row r="1465">
          <cell r="I1465">
            <v>120.48219178082192</v>
          </cell>
          <cell r="O1465" t="str">
            <v>អនក្ខរជន</v>
          </cell>
          <cell r="P1465" t="str">
            <v>៤៨ម៉ោងក្នុង១សប្ដាហ៏</v>
          </cell>
          <cell r="W1465">
            <v>0</v>
          </cell>
          <cell r="AF1465">
            <v>0</v>
          </cell>
          <cell r="AZ1465">
            <v>0</v>
          </cell>
          <cell r="BA1465">
            <v>-90</v>
          </cell>
          <cell r="BC1465">
            <v>0</v>
          </cell>
          <cell r="BD1465">
            <v>0</v>
          </cell>
          <cell r="BO1465">
            <v>0</v>
          </cell>
          <cell r="BP1465">
            <v>0</v>
          </cell>
          <cell r="BQ1465">
            <v>0</v>
          </cell>
          <cell r="BR1465">
            <v>0</v>
          </cell>
          <cell r="BS1465">
            <v>0</v>
          </cell>
          <cell r="BT1465">
            <v>0</v>
          </cell>
          <cell r="BU1465">
            <v>0</v>
          </cell>
          <cell r="BV1465">
            <v>0</v>
          </cell>
          <cell r="BW1465">
            <v>0</v>
          </cell>
          <cell r="BX1465">
            <v>0</v>
          </cell>
        </row>
        <row r="1466">
          <cell r="I1466">
            <v>120.48219178082192</v>
          </cell>
          <cell r="O1466" t="str">
            <v>អនក្ខរជន</v>
          </cell>
          <cell r="P1466" t="str">
            <v>៤៨ម៉ោងក្នុង១សប្ដាហ៏</v>
          </cell>
          <cell r="W1466">
            <v>0</v>
          </cell>
          <cell r="AF1466">
            <v>0</v>
          </cell>
          <cell r="AZ1466">
            <v>0</v>
          </cell>
          <cell r="BA1466">
            <v>-90</v>
          </cell>
          <cell r="BC1466">
            <v>0</v>
          </cell>
          <cell r="BD1466">
            <v>0</v>
          </cell>
          <cell r="BO1466">
            <v>0</v>
          </cell>
          <cell r="BP1466">
            <v>0</v>
          </cell>
          <cell r="BQ1466">
            <v>0</v>
          </cell>
          <cell r="BR1466">
            <v>0</v>
          </cell>
          <cell r="BS1466">
            <v>0</v>
          </cell>
          <cell r="BT1466">
            <v>0</v>
          </cell>
          <cell r="BU1466">
            <v>0</v>
          </cell>
          <cell r="BV1466">
            <v>0</v>
          </cell>
          <cell r="BW1466">
            <v>0</v>
          </cell>
          <cell r="BX1466">
            <v>0</v>
          </cell>
        </row>
        <row r="1467">
          <cell r="I1467">
            <v>120.48219178082192</v>
          </cell>
          <cell r="O1467" t="str">
            <v>អនក្ខរជន</v>
          </cell>
          <cell r="P1467" t="str">
            <v>៤៨ម៉ោងក្នុង១សប្ដាហ៏</v>
          </cell>
          <cell r="W1467">
            <v>0</v>
          </cell>
          <cell r="AF1467">
            <v>0</v>
          </cell>
          <cell r="AZ1467">
            <v>0</v>
          </cell>
          <cell r="BA1467">
            <v>-90</v>
          </cell>
          <cell r="BC1467">
            <v>0</v>
          </cell>
          <cell r="BD1467">
            <v>0</v>
          </cell>
          <cell r="BO1467">
            <v>0</v>
          </cell>
          <cell r="BP1467">
            <v>0</v>
          </cell>
          <cell r="BQ1467">
            <v>0</v>
          </cell>
          <cell r="BR1467">
            <v>0</v>
          </cell>
          <cell r="BS1467">
            <v>0</v>
          </cell>
          <cell r="BT1467">
            <v>0</v>
          </cell>
          <cell r="BU1467">
            <v>0</v>
          </cell>
          <cell r="BV1467">
            <v>0</v>
          </cell>
          <cell r="BW1467">
            <v>0</v>
          </cell>
          <cell r="BX1467">
            <v>0</v>
          </cell>
        </row>
        <row r="1468">
          <cell r="I1468">
            <v>120.48219178082192</v>
          </cell>
          <cell r="O1468" t="str">
            <v>អនក្ខរជន</v>
          </cell>
          <cell r="P1468" t="str">
            <v>៤៨ម៉ោងក្នុង១សប្ដាហ៏</v>
          </cell>
          <cell r="W1468">
            <v>0</v>
          </cell>
          <cell r="AF1468">
            <v>0</v>
          </cell>
          <cell r="AZ1468">
            <v>0</v>
          </cell>
          <cell r="BA1468">
            <v>-90</v>
          </cell>
          <cell r="BC1468">
            <v>0</v>
          </cell>
          <cell r="BD1468">
            <v>0</v>
          </cell>
          <cell r="BO1468">
            <v>0</v>
          </cell>
          <cell r="BP1468">
            <v>0</v>
          </cell>
          <cell r="BQ1468">
            <v>0</v>
          </cell>
          <cell r="BR1468">
            <v>0</v>
          </cell>
          <cell r="BS1468">
            <v>0</v>
          </cell>
          <cell r="BT1468">
            <v>0</v>
          </cell>
          <cell r="BU1468">
            <v>0</v>
          </cell>
          <cell r="BV1468">
            <v>0</v>
          </cell>
          <cell r="BW1468">
            <v>0</v>
          </cell>
          <cell r="BX1468">
            <v>0</v>
          </cell>
        </row>
        <row r="1469">
          <cell r="I1469">
            <v>120.48219178082192</v>
          </cell>
          <cell r="O1469" t="str">
            <v>អនក្ខរជន</v>
          </cell>
          <cell r="P1469" t="str">
            <v>៤៨ម៉ោងក្នុង១សប្ដាហ៏</v>
          </cell>
          <cell r="W1469">
            <v>0</v>
          </cell>
          <cell r="AF1469">
            <v>0</v>
          </cell>
          <cell r="AZ1469">
            <v>0</v>
          </cell>
          <cell r="BA1469">
            <v>-90</v>
          </cell>
          <cell r="BC1469">
            <v>0</v>
          </cell>
          <cell r="BD1469">
            <v>0</v>
          </cell>
          <cell r="BO1469">
            <v>0</v>
          </cell>
          <cell r="BP1469">
            <v>0</v>
          </cell>
          <cell r="BQ1469">
            <v>0</v>
          </cell>
          <cell r="BR1469">
            <v>0</v>
          </cell>
          <cell r="BS1469">
            <v>0</v>
          </cell>
          <cell r="BT1469">
            <v>0</v>
          </cell>
          <cell r="BU1469">
            <v>0</v>
          </cell>
          <cell r="BV1469">
            <v>0</v>
          </cell>
          <cell r="BW1469">
            <v>0</v>
          </cell>
          <cell r="BX1469">
            <v>0</v>
          </cell>
        </row>
        <row r="1470">
          <cell r="I1470">
            <v>120.48219178082192</v>
          </cell>
          <cell r="O1470" t="str">
            <v>អនក្ខរជន</v>
          </cell>
          <cell r="P1470" t="str">
            <v>៤៨ម៉ោងក្នុង១សប្ដាហ៏</v>
          </cell>
          <cell r="W1470">
            <v>0</v>
          </cell>
          <cell r="AF1470">
            <v>0</v>
          </cell>
          <cell r="AZ1470">
            <v>0</v>
          </cell>
          <cell r="BA1470">
            <v>-90</v>
          </cell>
          <cell r="BC1470">
            <v>0</v>
          </cell>
          <cell r="BD1470">
            <v>0</v>
          </cell>
          <cell r="BO1470">
            <v>0</v>
          </cell>
          <cell r="BP1470">
            <v>0</v>
          </cell>
          <cell r="BQ1470">
            <v>0</v>
          </cell>
          <cell r="BR1470">
            <v>0</v>
          </cell>
          <cell r="BS1470">
            <v>0</v>
          </cell>
          <cell r="BT1470">
            <v>0</v>
          </cell>
          <cell r="BU1470">
            <v>0</v>
          </cell>
          <cell r="BV1470">
            <v>0</v>
          </cell>
          <cell r="BW1470">
            <v>0</v>
          </cell>
          <cell r="BX1470">
            <v>0</v>
          </cell>
        </row>
        <row r="1471">
          <cell r="I1471">
            <v>120.48219178082192</v>
          </cell>
          <cell r="O1471" t="str">
            <v>អនក្ខរជន</v>
          </cell>
          <cell r="P1471" t="str">
            <v>៤៨ម៉ោងក្នុង១សប្ដាហ៏</v>
          </cell>
          <cell r="W1471">
            <v>0</v>
          </cell>
          <cell r="AF1471">
            <v>0</v>
          </cell>
          <cell r="AZ1471">
            <v>0</v>
          </cell>
          <cell r="BA1471">
            <v>-90</v>
          </cell>
          <cell r="BC1471">
            <v>0</v>
          </cell>
          <cell r="BD1471">
            <v>0</v>
          </cell>
          <cell r="BO1471">
            <v>0</v>
          </cell>
          <cell r="BP1471">
            <v>0</v>
          </cell>
          <cell r="BQ1471">
            <v>0</v>
          </cell>
          <cell r="BR1471">
            <v>0</v>
          </cell>
          <cell r="BS1471">
            <v>0</v>
          </cell>
          <cell r="BT1471">
            <v>0</v>
          </cell>
          <cell r="BU1471">
            <v>0</v>
          </cell>
          <cell r="BV1471">
            <v>0</v>
          </cell>
          <cell r="BW1471">
            <v>0</v>
          </cell>
          <cell r="BX1471">
            <v>0</v>
          </cell>
        </row>
        <row r="1472">
          <cell r="I1472">
            <v>120.48219178082192</v>
          </cell>
          <cell r="O1472" t="str">
            <v>អនក្ខរជន</v>
          </cell>
          <cell r="P1472" t="str">
            <v>៤៨ម៉ោងក្នុង១សប្ដាហ៏</v>
          </cell>
          <cell r="W1472">
            <v>0</v>
          </cell>
          <cell r="AF1472">
            <v>0</v>
          </cell>
          <cell r="AZ1472">
            <v>0</v>
          </cell>
          <cell r="BA1472">
            <v>-90</v>
          </cell>
          <cell r="BC1472">
            <v>0</v>
          </cell>
          <cell r="BD1472">
            <v>0</v>
          </cell>
          <cell r="BO1472">
            <v>0</v>
          </cell>
          <cell r="BP1472">
            <v>0</v>
          </cell>
          <cell r="BQ1472">
            <v>0</v>
          </cell>
          <cell r="BR1472">
            <v>0</v>
          </cell>
          <cell r="BS1472">
            <v>0</v>
          </cell>
          <cell r="BT1472">
            <v>0</v>
          </cell>
          <cell r="BU1472">
            <v>0</v>
          </cell>
          <cell r="BV1472">
            <v>0</v>
          </cell>
          <cell r="BW1472">
            <v>0</v>
          </cell>
          <cell r="BX1472">
            <v>0</v>
          </cell>
        </row>
        <row r="1473">
          <cell r="I1473">
            <v>120.48219178082192</v>
          </cell>
          <cell r="O1473" t="str">
            <v>អនក្ខរជន</v>
          </cell>
          <cell r="P1473" t="str">
            <v>៤៨ម៉ោងក្នុង១សប្ដាហ៏</v>
          </cell>
          <cell r="W1473">
            <v>0</v>
          </cell>
          <cell r="AF1473">
            <v>0</v>
          </cell>
          <cell r="AZ1473">
            <v>0</v>
          </cell>
          <cell r="BA1473">
            <v>-90</v>
          </cell>
          <cell r="BC1473">
            <v>0</v>
          </cell>
          <cell r="BD1473">
            <v>0</v>
          </cell>
          <cell r="BO1473">
            <v>0</v>
          </cell>
          <cell r="BP1473">
            <v>0</v>
          </cell>
          <cell r="BQ1473">
            <v>0</v>
          </cell>
          <cell r="BR1473">
            <v>0</v>
          </cell>
          <cell r="BS1473">
            <v>0</v>
          </cell>
          <cell r="BT1473">
            <v>0</v>
          </cell>
          <cell r="BU1473">
            <v>0</v>
          </cell>
          <cell r="BV1473">
            <v>0</v>
          </cell>
          <cell r="BW1473">
            <v>0</v>
          </cell>
          <cell r="BX1473">
            <v>0</v>
          </cell>
        </row>
        <row r="1474">
          <cell r="I1474">
            <v>120.48219178082192</v>
          </cell>
          <cell r="O1474" t="str">
            <v>អនក្ខរជន</v>
          </cell>
          <cell r="P1474" t="str">
            <v>៤៨ម៉ោងក្នុង១សប្ដាហ៏</v>
          </cell>
          <cell r="W1474">
            <v>0</v>
          </cell>
          <cell r="AF1474">
            <v>0</v>
          </cell>
          <cell r="AZ1474">
            <v>0</v>
          </cell>
          <cell r="BA1474">
            <v>-90</v>
          </cell>
          <cell r="BC1474">
            <v>0</v>
          </cell>
          <cell r="BD1474">
            <v>0</v>
          </cell>
          <cell r="BO1474">
            <v>0</v>
          </cell>
          <cell r="BP1474">
            <v>0</v>
          </cell>
          <cell r="BQ1474">
            <v>0</v>
          </cell>
          <cell r="BR1474">
            <v>0</v>
          </cell>
          <cell r="BS1474">
            <v>0</v>
          </cell>
          <cell r="BT1474">
            <v>0</v>
          </cell>
          <cell r="BU1474">
            <v>0</v>
          </cell>
          <cell r="BV1474">
            <v>0</v>
          </cell>
          <cell r="BW1474">
            <v>0</v>
          </cell>
          <cell r="BX1474">
            <v>0</v>
          </cell>
        </row>
        <row r="1475">
          <cell r="I1475">
            <v>120.48219178082192</v>
          </cell>
          <cell r="O1475" t="str">
            <v>អនក្ខរជន</v>
          </cell>
          <cell r="P1475" t="str">
            <v>៤៨ម៉ោងក្នុង១សប្ដាហ៏</v>
          </cell>
          <cell r="W1475">
            <v>0</v>
          </cell>
          <cell r="AF1475">
            <v>0</v>
          </cell>
          <cell r="AZ1475">
            <v>0</v>
          </cell>
          <cell r="BA1475">
            <v>-90</v>
          </cell>
          <cell r="BC1475">
            <v>0</v>
          </cell>
          <cell r="BD1475">
            <v>0</v>
          </cell>
          <cell r="BO1475">
            <v>0</v>
          </cell>
          <cell r="BP1475">
            <v>0</v>
          </cell>
          <cell r="BQ1475">
            <v>0</v>
          </cell>
          <cell r="BR1475">
            <v>0</v>
          </cell>
          <cell r="BS1475">
            <v>0</v>
          </cell>
          <cell r="BT1475">
            <v>0</v>
          </cell>
          <cell r="BU1475">
            <v>0</v>
          </cell>
          <cell r="BV1475">
            <v>0</v>
          </cell>
          <cell r="BW1475">
            <v>0</v>
          </cell>
          <cell r="BX1475">
            <v>0</v>
          </cell>
        </row>
        <row r="1476">
          <cell r="I1476">
            <v>120.48219178082192</v>
          </cell>
          <cell r="O1476" t="str">
            <v>អនក្ខរជន</v>
          </cell>
          <cell r="P1476" t="str">
            <v>៤៨ម៉ោងក្នុង១សប្ដាហ៏</v>
          </cell>
          <cell r="W1476">
            <v>0</v>
          </cell>
          <cell r="AF1476">
            <v>0</v>
          </cell>
          <cell r="AZ1476">
            <v>0</v>
          </cell>
          <cell r="BA1476">
            <v>-90</v>
          </cell>
          <cell r="BC1476">
            <v>0</v>
          </cell>
          <cell r="BD1476">
            <v>0</v>
          </cell>
          <cell r="BO1476">
            <v>0</v>
          </cell>
          <cell r="BP1476">
            <v>0</v>
          </cell>
          <cell r="BQ1476">
            <v>0</v>
          </cell>
          <cell r="BR1476">
            <v>0</v>
          </cell>
          <cell r="BS1476">
            <v>0</v>
          </cell>
          <cell r="BT1476">
            <v>0</v>
          </cell>
          <cell r="BU1476">
            <v>0</v>
          </cell>
          <cell r="BV1476">
            <v>0</v>
          </cell>
          <cell r="BW1476">
            <v>0</v>
          </cell>
          <cell r="BX1476">
            <v>0</v>
          </cell>
        </row>
        <row r="1477">
          <cell r="I1477">
            <v>120.48219178082192</v>
          </cell>
          <cell r="O1477" t="str">
            <v>អនក្ខរជន</v>
          </cell>
          <cell r="P1477" t="str">
            <v>៤៨ម៉ោងក្នុង១សប្ដាហ៏</v>
          </cell>
          <cell r="W1477">
            <v>0</v>
          </cell>
          <cell r="AF1477">
            <v>0</v>
          </cell>
          <cell r="AZ1477">
            <v>0</v>
          </cell>
          <cell r="BA1477">
            <v>-90</v>
          </cell>
          <cell r="BC1477">
            <v>0</v>
          </cell>
          <cell r="BD1477">
            <v>0</v>
          </cell>
          <cell r="BO1477">
            <v>0</v>
          </cell>
          <cell r="BP1477">
            <v>0</v>
          </cell>
          <cell r="BQ1477">
            <v>0</v>
          </cell>
          <cell r="BR1477">
            <v>0</v>
          </cell>
          <cell r="BS1477">
            <v>0</v>
          </cell>
          <cell r="BT1477">
            <v>0</v>
          </cell>
          <cell r="BU1477">
            <v>0</v>
          </cell>
          <cell r="BV1477">
            <v>0</v>
          </cell>
          <cell r="BW1477">
            <v>0</v>
          </cell>
          <cell r="BX1477">
            <v>0</v>
          </cell>
        </row>
        <row r="1478">
          <cell r="I1478">
            <v>120.48219178082192</v>
          </cell>
          <cell r="O1478" t="str">
            <v>អនក្ខរជន</v>
          </cell>
          <cell r="P1478" t="str">
            <v>៤៨ម៉ោងក្នុង១សប្ដាហ៏</v>
          </cell>
          <cell r="W1478">
            <v>0</v>
          </cell>
          <cell r="AF1478">
            <v>0</v>
          </cell>
          <cell r="AZ1478">
            <v>0</v>
          </cell>
          <cell r="BA1478">
            <v>-90</v>
          </cell>
          <cell r="BC1478">
            <v>0</v>
          </cell>
          <cell r="BD1478">
            <v>0</v>
          </cell>
          <cell r="BO1478">
            <v>0</v>
          </cell>
          <cell r="BP1478">
            <v>0</v>
          </cell>
          <cell r="BQ1478">
            <v>0</v>
          </cell>
          <cell r="BR1478">
            <v>0</v>
          </cell>
          <cell r="BS1478">
            <v>0</v>
          </cell>
          <cell r="BT1478">
            <v>0</v>
          </cell>
          <cell r="BU1478">
            <v>0</v>
          </cell>
          <cell r="BV1478">
            <v>0</v>
          </cell>
          <cell r="BW1478">
            <v>0</v>
          </cell>
          <cell r="BX1478">
            <v>0</v>
          </cell>
        </row>
        <row r="1479">
          <cell r="I1479">
            <v>120.48219178082192</v>
          </cell>
          <cell r="O1479" t="str">
            <v>អនក្ខរជន</v>
          </cell>
          <cell r="P1479" t="str">
            <v>៤៨ម៉ោងក្នុង១សប្ដាហ៏</v>
          </cell>
          <cell r="W1479">
            <v>0</v>
          </cell>
          <cell r="AF1479">
            <v>0</v>
          </cell>
          <cell r="AZ1479">
            <v>0</v>
          </cell>
          <cell r="BA1479">
            <v>-90</v>
          </cell>
          <cell r="BC1479">
            <v>0</v>
          </cell>
          <cell r="BD1479">
            <v>0</v>
          </cell>
          <cell r="BO1479">
            <v>0</v>
          </cell>
          <cell r="BP1479">
            <v>0</v>
          </cell>
          <cell r="BQ1479">
            <v>0</v>
          </cell>
          <cell r="BR1479">
            <v>0</v>
          </cell>
          <cell r="BS1479">
            <v>0</v>
          </cell>
          <cell r="BT1479">
            <v>0</v>
          </cell>
          <cell r="BU1479">
            <v>0</v>
          </cell>
          <cell r="BV1479">
            <v>0</v>
          </cell>
          <cell r="BW1479">
            <v>0</v>
          </cell>
          <cell r="BX1479">
            <v>0</v>
          </cell>
        </row>
        <row r="1480">
          <cell r="I1480">
            <v>120.48219178082192</v>
          </cell>
          <cell r="O1480" t="str">
            <v>អនក្ខរជន</v>
          </cell>
          <cell r="P1480" t="str">
            <v>៤៨ម៉ោងក្នុង១សប្ដាហ៏</v>
          </cell>
          <cell r="W1480">
            <v>0</v>
          </cell>
          <cell r="AF1480">
            <v>0</v>
          </cell>
          <cell r="AZ1480">
            <v>0</v>
          </cell>
          <cell r="BA1480">
            <v>-90</v>
          </cell>
          <cell r="BC1480">
            <v>0</v>
          </cell>
          <cell r="BD1480">
            <v>0</v>
          </cell>
          <cell r="BO1480">
            <v>0</v>
          </cell>
          <cell r="BP1480">
            <v>0</v>
          </cell>
          <cell r="BQ1480">
            <v>0</v>
          </cell>
          <cell r="BR1480">
            <v>0</v>
          </cell>
          <cell r="BS1480">
            <v>0</v>
          </cell>
          <cell r="BT1480">
            <v>0</v>
          </cell>
          <cell r="BU1480">
            <v>0</v>
          </cell>
          <cell r="BV1480">
            <v>0</v>
          </cell>
          <cell r="BW1480">
            <v>0</v>
          </cell>
          <cell r="BX1480">
            <v>0</v>
          </cell>
        </row>
        <row r="1481">
          <cell r="I1481">
            <v>120.48219178082192</v>
          </cell>
          <cell r="O1481" t="str">
            <v>អនក្ខរជន</v>
          </cell>
          <cell r="P1481" t="str">
            <v>៤៨ម៉ោងក្នុង១សប្ដាហ៏</v>
          </cell>
          <cell r="W1481">
            <v>0</v>
          </cell>
          <cell r="AF1481">
            <v>0</v>
          </cell>
          <cell r="AZ1481">
            <v>0</v>
          </cell>
          <cell r="BA1481">
            <v>-90</v>
          </cell>
          <cell r="BC1481">
            <v>0</v>
          </cell>
          <cell r="BD1481">
            <v>0</v>
          </cell>
          <cell r="BO1481">
            <v>0</v>
          </cell>
          <cell r="BP1481">
            <v>0</v>
          </cell>
          <cell r="BQ1481">
            <v>0</v>
          </cell>
          <cell r="BR1481">
            <v>0</v>
          </cell>
          <cell r="BS1481">
            <v>0</v>
          </cell>
          <cell r="BT1481">
            <v>0</v>
          </cell>
          <cell r="BU1481">
            <v>0</v>
          </cell>
          <cell r="BV1481">
            <v>0</v>
          </cell>
          <cell r="BW1481">
            <v>0</v>
          </cell>
          <cell r="BX1481">
            <v>0</v>
          </cell>
        </row>
        <row r="1482">
          <cell r="I1482">
            <v>120.48219178082192</v>
          </cell>
          <cell r="O1482" t="str">
            <v>អនក្ខរជន</v>
          </cell>
          <cell r="P1482" t="str">
            <v>៤៨ម៉ោងក្នុង១សប្ដាហ៏</v>
          </cell>
          <cell r="W1482">
            <v>0</v>
          </cell>
          <cell r="AF1482">
            <v>0</v>
          </cell>
          <cell r="AZ1482">
            <v>0</v>
          </cell>
          <cell r="BA1482">
            <v>-90</v>
          </cell>
          <cell r="BC1482">
            <v>0</v>
          </cell>
          <cell r="BD1482">
            <v>0</v>
          </cell>
          <cell r="BO1482">
            <v>0</v>
          </cell>
          <cell r="BP1482">
            <v>0</v>
          </cell>
          <cell r="BQ1482">
            <v>0</v>
          </cell>
          <cell r="BR1482">
            <v>0</v>
          </cell>
          <cell r="BS1482">
            <v>0</v>
          </cell>
          <cell r="BT1482">
            <v>0</v>
          </cell>
          <cell r="BU1482">
            <v>0</v>
          </cell>
          <cell r="BV1482">
            <v>0</v>
          </cell>
          <cell r="BW1482">
            <v>0</v>
          </cell>
          <cell r="BX1482">
            <v>0</v>
          </cell>
        </row>
        <row r="1483">
          <cell r="I1483">
            <v>120.48219178082192</v>
          </cell>
          <cell r="O1483" t="str">
            <v>អនក្ខរជន</v>
          </cell>
          <cell r="P1483" t="str">
            <v>៤៨ម៉ោងក្នុង១សប្ដាហ៏</v>
          </cell>
          <cell r="W1483">
            <v>0</v>
          </cell>
          <cell r="AF1483">
            <v>0</v>
          </cell>
          <cell r="AZ1483">
            <v>0</v>
          </cell>
          <cell r="BA1483">
            <v>-90</v>
          </cell>
          <cell r="BC1483">
            <v>0</v>
          </cell>
          <cell r="BD1483">
            <v>0</v>
          </cell>
          <cell r="BO1483">
            <v>0</v>
          </cell>
          <cell r="BP1483">
            <v>0</v>
          </cell>
          <cell r="BQ1483">
            <v>0</v>
          </cell>
          <cell r="BR1483">
            <v>0</v>
          </cell>
          <cell r="BS1483">
            <v>0</v>
          </cell>
          <cell r="BT1483">
            <v>0</v>
          </cell>
          <cell r="BU1483">
            <v>0</v>
          </cell>
          <cell r="BV1483">
            <v>0</v>
          </cell>
          <cell r="BW1483">
            <v>0</v>
          </cell>
          <cell r="BX1483">
            <v>0</v>
          </cell>
        </row>
        <row r="1484">
          <cell r="I1484">
            <v>120.48219178082192</v>
          </cell>
          <cell r="O1484" t="str">
            <v>អនក្ខរជន</v>
          </cell>
          <cell r="P1484" t="str">
            <v>៤៨ម៉ោងក្នុង១សប្ដាហ៏</v>
          </cell>
          <cell r="W1484">
            <v>0</v>
          </cell>
          <cell r="AF1484">
            <v>0</v>
          </cell>
          <cell r="AZ1484">
            <v>0</v>
          </cell>
          <cell r="BA1484">
            <v>-90</v>
          </cell>
          <cell r="BC1484">
            <v>0</v>
          </cell>
          <cell r="BD1484">
            <v>0</v>
          </cell>
          <cell r="BO1484">
            <v>0</v>
          </cell>
          <cell r="BP1484">
            <v>0</v>
          </cell>
          <cell r="BQ1484">
            <v>0</v>
          </cell>
          <cell r="BR1484">
            <v>0</v>
          </cell>
          <cell r="BS1484">
            <v>0</v>
          </cell>
          <cell r="BT1484">
            <v>0</v>
          </cell>
          <cell r="BU1484">
            <v>0</v>
          </cell>
          <cell r="BV1484">
            <v>0</v>
          </cell>
          <cell r="BW1484">
            <v>0</v>
          </cell>
          <cell r="BX1484">
            <v>0</v>
          </cell>
        </row>
        <row r="1485">
          <cell r="I1485">
            <v>120.48219178082192</v>
          </cell>
          <cell r="O1485" t="str">
            <v>អនក្ខរជន</v>
          </cell>
          <cell r="P1485" t="str">
            <v>៤៨ម៉ោងក្នុង១សប្ដាហ៏</v>
          </cell>
          <cell r="W1485">
            <v>0</v>
          </cell>
          <cell r="AF1485">
            <v>0</v>
          </cell>
          <cell r="AZ1485">
            <v>0</v>
          </cell>
          <cell r="BA1485">
            <v>-90</v>
          </cell>
          <cell r="BC1485">
            <v>0</v>
          </cell>
          <cell r="BD1485">
            <v>0</v>
          </cell>
          <cell r="BO1485">
            <v>0</v>
          </cell>
          <cell r="BP1485">
            <v>0</v>
          </cell>
          <cell r="BQ1485">
            <v>0</v>
          </cell>
          <cell r="BR1485">
            <v>0</v>
          </cell>
          <cell r="BS1485">
            <v>0</v>
          </cell>
          <cell r="BT1485">
            <v>0</v>
          </cell>
          <cell r="BU1485">
            <v>0</v>
          </cell>
          <cell r="BV1485">
            <v>0</v>
          </cell>
          <cell r="BW1485">
            <v>0</v>
          </cell>
          <cell r="BX1485">
            <v>0</v>
          </cell>
        </row>
        <row r="1486">
          <cell r="I1486">
            <v>120.48219178082192</v>
          </cell>
          <cell r="O1486" t="str">
            <v>អនក្ខរជន</v>
          </cell>
          <cell r="P1486" t="str">
            <v>៤៨ម៉ោងក្នុង១សប្ដាហ៏</v>
          </cell>
          <cell r="W1486">
            <v>0</v>
          </cell>
          <cell r="AF1486">
            <v>0</v>
          </cell>
          <cell r="AZ1486">
            <v>0</v>
          </cell>
          <cell r="BA1486">
            <v>-90</v>
          </cell>
          <cell r="BC1486">
            <v>0</v>
          </cell>
          <cell r="BD1486">
            <v>0</v>
          </cell>
          <cell r="BO1486">
            <v>0</v>
          </cell>
          <cell r="BP1486">
            <v>0</v>
          </cell>
          <cell r="BQ1486">
            <v>0</v>
          </cell>
          <cell r="BR1486">
            <v>0</v>
          </cell>
          <cell r="BS1486">
            <v>0</v>
          </cell>
          <cell r="BT1486">
            <v>0</v>
          </cell>
          <cell r="BU1486">
            <v>0</v>
          </cell>
          <cell r="BV1486">
            <v>0</v>
          </cell>
          <cell r="BW1486">
            <v>0</v>
          </cell>
          <cell r="BX1486">
            <v>0</v>
          </cell>
        </row>
        <row r="1487">
          <cell r="I1487">
            <v>120.48219178082192</v>
          </cell>
          <cell r="O1487" t="str">
            <v>អនក្ខរជន</v>
          </cell>
          <cell r="P1487" t="str">
            <v>៤៨ម៉ោងក្នុង១សប្ដាហ៏</v>
          </cell>
          <cell r="W1487">
            <v>0</v>
          </cell>
          <cell r="AF1487">
            <v>0</v>
          </cell>
          <cell r="AZ1487">
            <v>0</v>
          </cell>
          <cell r="BA1487">
            <v>-90</v>
          </cell>
          <cell r="BC1487">
            <v>0</v>
          </cell>
          <cell r="BD1487">
            <v>0</v>
          </cell>
          <cell r="BO1487">
            <v>0</v>
          </cell>
          <cell r="BP1487">
            <v>0</v>
          </cell>
          <cell r="BQ1487">
            <v>0</v>
          </cell>
          <cell r="BR1487">
            <v>0</v>
          </cell>
          <cell r="BS1487">
            <v>0</v>
          </cell>
          <cell r="BT1487">
            <v>0</v>
          </cell>
          <cell r="BU1487">
            <v>0</v>
          </cell>
          <cell r="BV1487">
            <v>0</v>
          </cell>
          <cell r="BW1487">
            <v>0</v>
          </cell>
          <cell r="BX1487">
            <v>0</v>
          </cell>
        </row>
        <row r="1488">
          <cell r="I1488">
            <v>120.48219178082192</v>
          </cell>
          <cell r="O1488" t="str">
            <v>អនក្ខរជន</v>
          </cell>
          <cell r="P1488" t="str">
            <v>៤៨ម៉ោងក្នុង១សប្ដាហ៏</v>
          </cell>
          <cell r="W1488">
            <v>0</v>
          </cell>
          <cell r="AF1488">
            <v>0</v>
          </cell>
          <cell r="AZ1488">
            <v>0</v>
          </cell>
          <cell r="BA1488">
            <v>-90</v>
          </cell>
          <cell r="BC1488">
            <v>0</v>
          </cell>
          <cell r="BD1488">
            <v>0</v>
          </cell>
          <cell r="BO1488">
            <v>0</v>
          </cell>
          <cell r="BP1488">
            <v>0</v>
          </cell>
          <cell r="BQ1488">
            <v>0</v>
          </cell>
          <cell r="BR1488">
            <v>0</v>
          </cell>
          <cell r="BS1488">
            <v>0</v>
          </cell>
          <cell r="BT1488">
            <v>0</v>
          </cell>
          <cell r="BU1488">
            <v>0</v>
          </cell>
          <cell r="BV1488">
            <v>0</v>
          </cell>
          <cell r="BW1488">
            <v>0</v>
          </cell>
          <cell r="BX1488">
            <v>0</v>
          </cell>
        </row>
        <row r="1489">
          <cell r="I1489">
            <v>120.48219178082192</v>
          </cell>
          <cell r="O1489" t="str">
            <v>អនក្ខរជន</v>
          </cell>
          <cell r="P1489" t="str">
            <v>៤៨ម៉ោងក្នុង១សប្ដាហ៏</v>
          </cell>
          <cell r="W1489">
            <v>0</v>
          </cell>
          <cell r="AF1489">
            <v>0</v>
          </cell>
          <cell r="AZ1489">
            <v>0</v>
          </cell>
          <cell r="BA1489">
            <v>-90</v>
          </cell>
          <cell r="BC1489">
            <v>0</v>
          </cell>
          <cell r="BD1489">
            <v>0</v>
          </cell>
          <cell r="BO1489">
            <v>0</v>
          </cell>
          <cell r="BP1489">
            <v>0</v>
          </cell>
          <cell r="BQ1489">
            <v>0</v>
          </cell>
          <cell r="BR1489">
            <v>0</v>
          </cell>
          <cell r="BS1489">
            <v>0</v>
          </cell>
          <cell r="BT1489">
            <v>0</v>
          </cell>
          <cell r="BU1489">
            <v>0</v>
          </cell>
          <cell r="BV1489">
            <v>0</v>
          </cell>
          <cell r="BW1489">
            <v>0</v>
          </cell>
          <cell r="BX1489">
            <v>0</v>
          </cell>
        </row>
        <row r="1490">
          <cell r="I1490">
            <v>120.48219178082192</v>
          </cell>
          <cell r="O1490" t="str">
            <v>អនក្ខរជន</v>
          </cell>
          <cell r="P1490" t="str">
            <v>៤៨ម៉ោងក្នុង១សប្ដាហ៏</v>
          </cell>
          <cell r="W1490">
            <v>0</v>
          </cell>
          <cell r="AF1490">
            <v>0</v>
          </cell>
          <cell r="AZ1490">
            <v>0</v>
          </cell>
          <cell r="BA1490">
            <v>-90</v>
          </cell>
          <cell r="BC1490">
            <v>0</v>
          </cell>
          <cell r="BD1490">
            <v>0</v>
          </cell>
          <cell r="BO1490">
            <v>0</v>
          </cell>
          <cell r="BP1490">
            <v>0</v>
          </cell>
          <cell r="BQ1490">
            <v>0</v>
          </cell>
          <cell r="BR1490">
            <v>0</v>
          </cell>
          <cell r="BS1490">
            <v>0</v>
          </cell>
          <cell r="BT1490">
            <v>0</v>
          </cell>
          <cell r="BU1490">
            <v>0</v>
          </cell>
          <cell r="BV1490">
            <v>0</v>
          </cell>
          <cell r="BW1490">
            <v>0</v>
          </cell>
          <cell r="BX1490">
            <v>0</v>
          </cell>
        </row>
        <row r="1491">
          <cell r="I1491">
            <v>120.48219178082192</v>
          </cell>
          <cell r="O1491" t="str">
            <v>អនក្ខរជន</v>
          </cell>
          <cell r="P1491" t="str">
            <v>៤៨ម៉ោងក្នុង១សប្ដាហ៏</v>
          </cell>
          <cell r="W1491">
            <v>0</v>
          </cell>
          <cell r="AF1491">
            <v>0</v>
          </cell>
          <cell r="AZ1491">
            <v>0</v>
          </cell>
          <cell r="BA1491">
            <v>-90</v>
          </cell>
          <cell r="BC1491">
            <v>0</v>
          </cell>
          <cell r="BD1491">
            <v>0</v>
          </cell>
          <cell r="BO1491">
            <v>0</v>
          </cell>
          <cell r="BP1491">
            <v>0</v>
          </cell>
          <cell r="BQ1491">
            <v>0</v>
          </cell>
          <cell r="BR1491">
            <v>0</v>
          </cell>
          <cell r="BS1491">
            <v>0</v>
          </cell>
          <cell r="BT1491">
            <v>0</v>
          </cell>
          <cell r="BU1491">
            <v>0</v>
          </cell>
          <cell r="BV1491">
            <v>0</v>
          </cell>
          <cell r="BW1491">
            <v>0</v>
          </cell>
          <cell r="BX1491">
            <v>0</v>
          </cell>
        </row>
        <row r="1492">
          <cell r="I1492">
            <v>120.48219178082192</v>
          </cell>
          <cell r="O1492" t="str">
            <v>អនក្ខរជន</v>
          </cell>
          <cell r="P1492" t="str">
            <v>៤៨ម៉ោងក្នុង១សប្ដាហ៏</v>
          </cell>
          <cell r="W1492">
            <v>0</v>
          </cell>
          <cell r="AF1492">
            <v>0</v>
          </cell>
          <cell r="AZ1492">
            <v>0</v>
          </cell>
          <cell r="BA1492">
            <v>-90</v>
          </cell>
          <cell r="BC1492">
            <v>0</v>
          </cell>
          <cell r="BD1492">
            <v>0</v>
          </cell>
          <cell r="BO1492">
            <v>0</v>
          </cell>
          <cell r="BP1492">
            <v>0</v>
          </cell>
          <cell r="BQ1492">
            <v>0</v>
          </cell>
          <cell r="BR1492">
            <v>0</v>
          </cell>
          <cell r="BS1492">
            <v>0</v>
          </cell>
          <cell r="BT1492">
            <v>0</v>
          </cell>
          <cell r="BU1492">
            <v>0</v>
          </cell>
          <cell r="BV1492">
            <v>0</v>
          </cell>
          <cell r="BW1492">
            <v>0</v>
          </cell>
          <cell r="BX1492">
            <v>0</v>
          </cell>
        </row>
        <row r="1493">
          <cell r="I1493">
            <v>120.48219178082192</v>
          </cell>
          <cell r="O1493" t="str">
            <v>អនក្ខរជន</v>
          </cell>
          <cell r="P1493" t="str">
            <v>៤៨ម៉ោងក្នុង១សប្ដាហ៏</v>
          </cell>
          <cell r="W1493">
            <v>0</v>
          </cell>
          <cell r="AF1493">
            <v>0</v>
          </cell>
          <cell r="AZ1493">
            <v>0</v>
          </cell>
          <cell r="BA1493">
            <v>-90</v>
          </cell>
          <cell r="BC1493">
            <v>0</v>
          </cell>
          <cell r="BD1493">
            <v>0</v>
          </cell>
          <cell r="BO1493">
            <v>0</v>
          </cell>
          <cell r="BP1493">
            <v>0</v>
          </cell>
          <cell r="BQ1493">
            <v>0</v>
          </cell>
          <cell r="BR1493">
            <v>0</v>
          </cell>
          <cell r="BS1493">
            <v>0</v>
          </cell>
          <cell r="BT1493">
            <v>0</v>
          </cell>
          <cell r="BU1493">
            <v>0</v>
          </cell>
          <cell r="BV1493">
            <v>0</v>
          </cell>
          <cell r="BW1493">
            <v>0</v>
          </cell>
          <cell r="BX1493">
            <v>0</v>
          </cell>
        </row>
        <row r="1494">
          <cell r="I1494">
            <v>120.48219178082192</v>
          </cell>
          <cell r="O1494" t="str">
            <v>អនក្ខរជន</v>
          </cell>
          <cell r="P1494" t="str">
            <v>៤៨ម៉ោងក្នុង១សប្ដាហ៏</v>
          </cell>
          <cell r="W1494">
            <v>0</v>
          </cell>
          <cell r="AF1494">
            <v>0</v>
          </cell>
          <cell r="AZ1494">
            <v>0</v>
          </cell>
          <cell r="BA1494">
            <v>-90</v>
          </cell>
          <cell r="BC1494">
            <v>0</v>
          </cell>
          <cell r="BD1494">
            <v>0</v>
          </cell>
          <cell r="BO1494">
            <v>0</v>
          </cell>
          <cell r="BP1494">
            <v>0</v>
          </cell>
          <cell r="BQ1494">
            <v>0</v>
          </cell>
          <cell r="BR1494">
            <v>0</v>
          </cell>
          <cell r="BS1494">
            <v>0</v>
          </cell>
          <cell r="BT1494">
            <v>0</v>
          </cell>
          <cell r="BU1494">
            <v>0</v>
          </cell>
          <cell r="BV1494">
            <v>0</v>
          </cell>
          <cell r="BW1494">
            <v>0</v>
          </cell>
          <cell r="BX1494">
            <v>0</v>
          </cell>
        </row>
        <row r="1495">
          <cell r="I1495">
            <v>120.48219178082192</v>
          </cell>
          <cell r="O1495" t="str">
            <v>អនក្ខរជន</v>
          </cell>
          <cell r="P1495" t="str">
            <v>៤៨ម៉ោងក្នុង១សប្ដាហ៏</v>
          </cell>
          <cell r="W1495">
            <v>0</v>
          </cell>
          <cell r="AF1495">
            <v>0</v>
          </cell>
          <cell r="AZ1495">
            <v>0</v>
          </cell>
          <cell r="BA1495">
            <v>-90</v>
          </cell>
          <cell r="BC1495">
            <v>0</v>
          </cell>
          <cell r="BD1495">
            <v>0</v>
          </cell>
          <cell r="BO1495">
            <v>0</v>
          </cell>
          <cell r="BP1495">
            <v>0</v>
          </cell>
          <cell r="BQ1495">
            <v>0</v>
          </cell>
          <cell r="BR1495">
            <v>0</v>
          </cell>
          <cell r="BS1495">
            <v>0</v>
          </cell>
          <cell r="BT1495">
            <v>0</v>
          </cell>
          <cell r="BU1495">
            <v>0</v>
          </cell>
          <cell r="BV1495">
            <v>0</v>
          </cell>
          <cell r="BW1495">
            <v>0</v>
          </cell>
          <cell r="BX1495">
            <v>0</v>
          </cell>
        </row>
        <row r="1496">
          <cell r="I1496">
            <v>120.48219178082192</v>
          </cell>
          <cell r="O1496" t="str">
            <v>អនក្ខរជន</v>
          </cell>
          <cell r="P1496" t="str">
            <v>៤៨ម៉ោងក្នុង១សប្ដាហ៏</v>
          </cell>
          <cell r="W1496">
            <v>0</v>
          </cell>
          <cell r="AF1496">
            <v>0</v>
          </cell>
          <cell r="AZ1496">
            <v>0</v>
          </cell>
          <cell r="BA1496">
            <v>-90</v>
          </cell>
          <cell r="BC1496">
            <v>0</v>
          </cell>
          <cell r="BD1496">
            <v>0</v>
          </cell>
          <cell r="BO1496">
            <v>0</v>
          </cell>
          <cell r="BP1496">
            <v>0</v>
          </cell>
          <cell r="BQ1496">
            <v>0</v>
          </cell>
          <cell r="BR1496">
            <v>0</v>
          </cell>
          <cell r="BS1496">
            <v>0</v>
          </cell>
          <cell r="BT1496">
            <v>0</v>
          </cell>
          <cell r="BU1496">
            <v>0</v>
          </cell>
          <cell r="BV1496">
            <v>0</v>
          </cell>
          <cell r="BW1496">
            <v>0</v>
          </cell>
          <cell r="BX1496">
            <v>0</v>
          </cell>
        </row>
        <row r="1497">
          <cell r="I1497">
            <v>120.48219178082192</v>
          </cell>
          <cell r="O1497" t="str">
            <v>អនក្ខរជន</v>
          </cell>
          <cell r="P1497" t="str">
            <v>៤៨ម៉ោងក្នុង១សប្ដាហ៏</v>
          </cell>
          <cell r="W1497">
            <v>0</v>
          </cell>
          <cell r="AF1497">
            <v>0</v>
          </cell>
          <cell r="AZ1497">
            <v>0</v>
          </cell>
          <cell r="BA1497">
            <v>-90</v>
          </cell>
          <cell r="BC1497">
            <v>0</v>
          </cell>
          <cell r="BD1497">
            <v>0</v>
          </cell>
          <cell r="BO1497">
            <v>0</v>
          </cell>
          <cell r="BP1497">
            <v>0</v>
          </cell>
          <cell r="BQ1497">
            <v>0</v>
          </cell>
          <cell r="BR1497">
            <v>0</v>
          </cell>
          <cell r="BS1497">
            <v>0</v>
          </cell>
          <cell r="BT1497">
            <v>0</v>
          </cell>
          <cell r="BU1497">
            <v>0</v>
          </cell>
          <cell r="BV1497">
            <v>0</v>
          </cell>
          <cell r="BW1497">
            <v>0</v>
          </cell>
          <cell r="BX1497">
            <v>0</v>
          </cell>
        </row>
        <row r="1498">
          <cell r="I1498">
            <v>120.48219178082192</v>
          </cell>
          <cell r="O1498" t="str">
            <v>អនក្ខរជន</v>
          </cell>
          <cell r="P1498" t="str">
            <v>៤៨ម៉ោងក្នុង១សប្ដាហ៏</v>
          </cell>
          <cell r="W1498">
            <v>0</v>
          </cell>
          <cell r="AF1498">
            <v>0</v>
          </cell>
          <cell r="AZ1498">
            <v>0</v>
          </cell>
          <cell r="BA1498">
            <v>-90</v>
          </cell>
          <cell r="BC1498">
            <v>0</v>
          </cell>
          <cell r="BD1498">
            <v>0</v>
          </cell>
          <cell r="BO1498">
            <v>0</v>
          </cell>
          <cell r="BP1498">
            <v>0</v>
          </cell>
          <cell r="BQ1498">
            <v>0</v>
          </cell>
          <cell r="BR1498">
            <v>0</v>
          </cell>
          <cell r="BS1498">
            <v>0</v>
          </cell>
          <cell r="BT1498">
            <v>0</v>
          </cell>
          <cell r="BU1498">
            <v>0</v>
          </cell>
          <cell r="BV1498">
            <v>0</v>
          </cell>
          <cell r="BW1498">
            <v>0</v>
          </cell>
          <cell r="BX1498">
            <v>0</v>
          </cell>
        </row>
        <row r="1499">
          <cell r="I1499">
            <v>120.48219178082192</v>
          </cell>
          <cell r="O1499" t="str">
            <v>អនក្ខរជន</v>
          </cell>
          <cell r="P1499" t="str">
            <v>៤៨ម៉ោងក្នុង១សប្ដាហ៏</v>
          </cell>
          <cell r="W1499">
            <v>0</v>
          </cell>
          <cell r="AF1499">
            <v>0</v>
          </cell>
          <cell r="AZ1499">
            <v>0</v>
          </cell>
          <cell r="BA1499">
            <v>-90</v>
          </cell>
          <cell r="BC1499">
            <v>0</v>
          </cell>
          <cell r="BD1499">
            <v>0</v>
          </cell>
          <cell r="BO1499">
            <v>0</v>
          </cell>
          <cell r="BP1499">
            <v>0</v>
          </cell>
          <cell r="BQ1499">
            <v>0</v>
          </cell>
          <cell r="BR1499">
            <v>0</v>
          </cell>
          <cell r="BS1499">
            <v>0</v>
          </cell>
          <cell r="BT1499">
            <v>0</v>
          </cell>
          <cell r="BU1499">
            <v>0</v>
          </cell>
          <cell r="BV1499">
            <v>0</v>
          </cell>
          <cell r="BW1499">
            <v>0</v>
          </cell>
          <cell r="BX1499">
            <v>0</v>
          </cell>
        </row>
        <row r="1500">
          <cell r="I1500">
            <v>120.48219178082192</v>
          </cell>
          <cell r="O1500" t="str">
            <v>អនក្ខរជន</v>
          </cell>
          <cell r="P1500" t="str">
            <v>៤៨ម៉ោងក្នុង១សប្ដាហ៏</v>
          </cell>
          <cell r="W1500">
            <v>0</v>
          </cell>
          <cell r="AF1500">
            <v>0</v>
          </cell>
          <cell r="AZ1500">
            <v>0</v>
          </cell>
          <cell r="BA1500">
            <v>-90</v>
          </cell>
          <cell r="BC1500">
            <v>0</v>
          </cell>
          <cell r="BD1500">
            <v>0</v>
          </cell>
          <cell r="BO1500">
            <v>0</v>
          </cell>
          <cell r="BP1500">
            <v>0</v>
          </cell>
          <cell r="BQ1500">
            <v>0</v>
          </cell>
          <cell r="BR1500">
            <v>0</v>
          </cell>
          <cell r="BS1500">
            <v>0</v>
          </cell>
          <cell r="BT1500">
            <v>0</v>
          </cell>
          <cell r="BU1500">
            <v>0</v>
          </cell>
          <cell r="BV1500">
            <v>0</v>
          </cell>
          <cell r="BW1500">
            <v>0</v>
          </cell>
          <cell r="BX1500">
            <v>0</v>
          </cell>
        </row>
        <row r="1501">
          <cell r="I1501">
            <v>120.48219178082192</v>
          </cell>
          <cell r="O1501" t="str">
            <v>អនក្ខរជន</v>
          </cell>
          <cell r="P1501" t="str">
            <v>៤៨ម៉ោងក្នុង១សប្ដាហ៏</v>
          </cell>
          <cell r="W1501">
            <v>0</v>
          </cell>
          <cell r="AF1501">
            <v>0</v>
          </cell>
          <cell r="AZ1501">
            <v>0</v>
          </cell>
          <cell r="BA1501">
            <v>-90</v>
          </cell>
          <cell r="BC1501">
            <v>0</v>
          </cell>
          <cell r="BD1501">
            <v>0</v>
          </cell>
          <cell r="BO1501">
            <v>0</v>
          </cell>
          <cell r="BP1501">
            <v>0</v>
          </cell>
          <cell r="BQ1501">
            <v>0</v>
          </cell>
          <cell r="BR1501">
            <v>0</v>
          </cell>
          <cell r="BS1501">
            <v>0</v>
          </cell>
          <cell r="BT1501">
            <v>0</v>
          </cell>
          <cell r="BU1501">
            <v>0</v>
          </cell>
          <cell r="BV1501">
            <v>0</v>
          </cell>
          <cell r="BW1501">
            <v>0</v>
          </cell>
          <cell r="BX1501">
            <v>0</v>
          </cell>
        </row>
        <row r="1502">
          <cell r="I1502">
            <v>120.48219178082192</v>
          </cell>
          <cell r="O1502" t="str">
            <v>អនក្ខរជន</v>
          </cell>
          <cell r="P1502" t="str">
            <v>៤៨ម៉ោងក្នុង១សប្ដាហ៏</v>
          </cell>
          <cell r="W1502">
            <v>0</v>
          </cell>
          <cell r="AF1502">
            <v>0</v>
          </cell>
          <cell r="AZ1502">
            <v>0</v>
          </cell>
          <cell r="BA1502">
            <v>-90</v>
          </cell>
          <cell r="BC1502">
            <v>0</v>
          </cell>
          <cell r="BD1502">
            <v>0</v>
          </cell>
          <cell r="BO1502">
            <v>0</v>
          </cell>
          <cell r="BP1502">
            <v>0</v>
          </cell>
          <cell r="BQ1502">
            <v>0</v>
          </cell>
          <cell r="BR1502">
            <v>0</v>
          </cell>
          <cell r="BS1502">
            <v>0</v>
          </cell>
          <cell r="BT1502">
            <v>0</v>
          </cell>
          <cell r="BU1502">
            <v>0</v>
          </cell>
          <cell r="BV1502">
            <v>0</v>
          </cell>
          <cell r="BW1502">
            <v>0</v>
          </cell>
          <cell r="BX1502">
            <v>0</v>
          </cell>
        </row>
        <row r="1503">
          <cell r="I1503">
            <v>120.48219178082192</v>
          </cell>
          <cell r="O1503" t="str">
            <v>អនក្ខរជន</v>
          </cell>
          <cell r="P1503" t="str">
            <v>៤៨ម៉ោងក្នុង១សប្ដាហ៏</v>
          </cell>
          <cell r="W1503">
            <v>0</v>
          </cell>
          <cell r="AF1503">
            <v>0</v>
          </cell>
          <cell r="AZ1503">
            <v>0</v>
          </cell>
          <cell r="BA1503">
            <v>-90</v>
          </cell>
          <cell r="BC1503">
            <v>0</v>
          </cell>
          <cell r="BD1503">
            <v>0</v>
          </cell>
          <cell r="BO1503">
            <v>0</v>
          </cell>
          <cell r="BP1503">
            <v>0</v>
          </cell>
          <cell r="BQ1503">
            <v>0</v>
          </cell>
          <cell r="BR1503">
            <v>0</v>
          </cell>
          <cell r="BS1503">
            <v>0</v>
          </cell>
          <cell r="BT1503">
            <v>0</v>
          </cell>
          <cell r="BU1503">
            <v>0</v>
          </cell>
          <cell r="BV1503">
            <v>0</v>
          </cell>
          <cell r="BW1503">
            <v>0</v>
          </cell>
          <cell r="BX1503">
            <v>0</v>
          </cell>
        </row>
        <row r="1504">
          <cell r="I1504">
            <v>120.48219178082192</v>
          </cell>
          <cell r="O1504" t="str">
            <v>អនក្ខរជន</v>
          </cell>
          <cell r="P1504" t="str">
            <v>៤៨ម៉ោងក្នុង១សប្ដាហ៏</v>
          </cell>
          <cell r="W1504">
            <v>0</v>
          </cell>
          <cell r="AF1504">
            <v>0</v>
          </cell>
          <cell r="AZ1504">
            <v>0</v>
          </cell>
          <cell r="BA1504">
            <v>-90</v>
          </cell>
          <cell r="BC1504">
            <v>0</v>
          </cell>
          <cell r="BD1504">
            <v>0</v>
          </cell>
          <cell r="BO1504">
            <v>0</v>
          </cell>
          <cell r="BP1504">
            <v>0</v>
          </cell>
          <cell r="BQ1504">
            <v>0</v>
          </cell>
          <cell r="BR1504">
            <v>0</v>
          </cell>
          <cell r="BS1504">
            <v>0</v>
          </cell>
          <cell r="BT1504">
            <v>0</v>
          </cell>
          <cell r="BU1504">
            <v>0</v>
          </cell>
          <cell r="BV1504">
            <v>0</v>
          </cell>
          <cell r="BW1504">
            <v>0</v>
          </cell>
          <cell r="BX1504">
            <v>0</v>
          </cell>
        </row>
        <row r="1505">
          <cell r="I1505">
            <v>120.48219178082192</v>
          </cell>
          <cell r="O1505" t="str">
            <v>អនក្ខរជន</v>
          </cell>
          <cell r="P1505" t="str">
            <v>៤៨ម៉ោងក្នុង១សប្ដាហ៏</v>
          </cell>
          <cell r="W1505">
            <v>0</v>
          </cell>
          <cell r="AF1505">
            <v>0</v>
          </cell>
          <cell r="AZ1505">
            <v>0</v>
          </cell>
          <cell r="BA1505">
            <v>-90</v>
          </cell>
          <cell r="BC1505">
            <v>0</v>
          </cell>
          <cell r="BD1505">
            <v>0</v>
          </cell>
          <cell r="BO1505">
            <v>0</v>
          </cell>
          <cell r="BP1505">
            <v>0</v>
          </cell>
          <cell r="BQ1505">
            <v>0</v>
          </cell>
          <cell r="BR1505">
            <v>0</v>
          </cell>
          <cell r="BS1505">
            <v>0</v>
          </cell>
          <cell r="BT1505">
            <v>0</v>
          </cell>
          <cell r="BU1505">
            <v>0</v>
          </cell>
          <cell r="BV1505">
            <v>0</v>
          </cell>
          <cell r="BW1505">
            <v>0</v>
          </cell>
          <cell r="BX1505">
            <v>0</v>
          </cell>
        </row>
        <row r="1506">
          <cell r="I1506">
            <v>120.48219178082192</v>
          </cell>
          <cell r="O1506" t="str">
            <v>អនក្ខរជន</v>
          </cell>
          <cell r="P1506" t="str">
            <v>៤៨ម៉ោងក្នុង១សប្ដាហ៏</v>
          </cell>
          <cell r="W1506">
            <v>0</v>
          </cell>
          <cell r="AF1506">
            <v>0</v>
          </cell>
          <cell r="AZ1506">
            <v>0</v>
          </cell>
          <cell r="BA1506">
            <v>-90</v>
          </cell>
          <cell r="BC1506">
            <v>0</v>
          </cell>
          <cell r="BD1506">
            <v>0</v>
          </cell>
          <cell r="BO1506">
            <v>0</v>
          </cell>
          <cell r="BP1506">
            <v>0</v>
          </cell>
          <cell r="BQ1506">
            <v>0</v>
          </cell>
          <cell r="BR1506">
            <v>0</v>
          </cell>
          <cell r="BS1506">
            <v>0</v>
          </cell>
          <cell r="BT1506">
            <v>0</v>
          </cell>
          <cell r="BU1506">
            <v>0</v>
          </cell>
          <cell r="BV1506">
            <v>0</v>
          </cell>
          <cell r="BW1506">
            <v>0</v>
          </cell>
          <cell r="BX1506">
            <v>0</v>
          </cell>
        </row>
        <row r="1507">
          <cell r="I1507">
            <v>120.48219178082192</v>
          </cell>
          <cell r="O1507" t="str">
            <v>អនក្ខរជន</v>
          </cell>
          <cell r="P1507" t="str">
            <v>៤៨ម៉ោងក្នុង១សប្ដាហ៏</v>
          </cell>
          <cell r="W1507">
            <v>0</v>
          </cell>
          <cell r="AF1507">
            <v>0</v>
          </cell>
          <cell r="AZ1507">
            <v>0</v>
          </cell>
          <cell r="BA1507">
            <v>-90</v>
          </cell>
          <cell r="BC1507">
            <v>0</v>
          </cell>
          <cell r="BD1507">
            <v>0</v>
          </cell>
          <cell r="BO1507">
            <v>0</v>
          </cell>
          <cell r="BP1507">
            <v>0</v>
          </cell>
          <cell r="BQ1507">
            <v>0</v>
          </cell>
          <cell r="BR1507">
            <v>0</v>
          </cell>
          <cell r="BS1507">
            <v>0</v>
          </cell>
          <cell r="BT1507">
            <v>0</v>
          </cell>
          <cell r="BU1507">
            <v>0</v>
          </cell>
          <cell r="BV1507">
            <v>0</v>
          </cell>
          <cell r="BW1507">
            <v>0</v>
          </cell>
          <cell r="BX1507">
            <v>0</v>
          </cell>
        </row>
        <row r="1508">
          <cell r="I1508">
            <v>120.48219178082192</v>
          </cell>
          <cell r="O1508" t="str">
            <v>អនក្ខរជន</v>
          </cell>
          <cell r="P1508" t="str">
            <v>៤៨ម៉ោងក្នុង១សប្ដាហ៏</v>
          </cell>
          <cell r="W1508">
            <v>0</v>
          </cell>
          <cell r="AF1508">
            <v>0</v>
          </cell>
          <cell r="AZ1508">
            <v>0</v>
          </cell>
          <cell r="BA1508">
            <v>-90</v>
          </cell>
          <cell r="BC1508">
            <v>0</v>
          </cell>
          <cell r="BD1508">
            <v>0</v>
          </cell>
          <cell r="BO1508">
            <v>0</v>
          </cell>
          <cell r="BP1508">
            <v>0</v>
          </cell>
          <cell r="BQ1508">
            <v>0</v>
          </cell>
          <cell r="BR1508">
            <v>0</v>
          </cell>
          <cell r="BS1508">
            <v>0</v>
          </cell>
          <cell r="BT1508">
            <v>0</v>
          </cell>
          <cell r="BU1508">
            <v>0</v>
          </cell>
          <cell r="BV1508">
            <v>0</v>
          </cell>
          <cell r="BW1508">
            <v>0</v>
          </cell>
          <cell r="BX1508">
            <v>0</v>
          </cell>
        </row>
        <row r="1509">
          <cell r="I1509">
            <v>120.48219178082192</v>
          </cell>
          <cell r="O1509" t="str">
            <v>អនក្ខរជន</v>
          </cell>
          <cell r="P1509" t="str">
            <v>៤៨ម៉ោងក្នុង១សប្ដាហ៏</v>
          </cell>
          <cell r="W1509">
            <v>0</v>
          </cell>
          <cell r="AF1509">
            <v>0</v>
          </cell>
          <cell r="AZ1509">
            <v>0</v>
          </cell>
          <cell r="BA1509">
            <v>-90</v>
          </cell>
          <cell r="BC1509">
            <v>0</v>
          </cell>
          <cell r="BD1509">
            <v>0</v>
          </cell>
          <cell r="BO1509">
            <v>0</v>
          </cell>
          <cell r="BP1509">
            <v>0</v>
          </cell>
          <cell r="BQ1509">
            <v>0</v>
          </cell>
          <cell r="BR1509">
            <v>0</v>
          </cell>
          <cell r="BS1509">
            <v>0</v>
          </cell>
          <cell r="BT1509">
            <v>0</v>
          </cell>
          <cell r="BU1509">
            <v>0</v>
          </cell>
          <cell r="BV1509">
            <v>0</v>
          </cell>
          <cell r="BW1509">
            <v>0</v>
          </cell>
          <cell r="BX1509">
            <v>0</v>
          </cell>
        </row>
        <row r="1510">
          <cell r="I1510">
            <v>120.48219178082192</v>
          </cell>
          <cell r="O1510" t="str">
            <v>អនក្ខរជន</v>
          </cell>
          <cell r="P1510" t="str">
            <v>៤៨ម៉ោងក្នុង១សប្ដាហ៏</v>
          </cell>
          <cell r="W1510">
            <v>0</v>
          </cell>
          <cell r="AF1510">
            <v>0</v>
          </cell>
          <cell r="AZ1510">
            <v>0</v>
          </cell>
          <cell r="BA1510">
            <v>-90</v>
          </cell>
          <cell r="BC1510">
            <v>0</v>
          </cell>
          <cell r="BD1510">
            <v>0</v>
          </cell>
          <cell r="BO1510">
            <v>0</v>
          </cell>
          <cell r="BP1510">
            <v>0</v>
          </cell>
          <cell r="BQ1510">
            <v>0</v>
          </cell>
          <cell r="BR1510">
            <v>0</v>
          </cell>
          <cell r="BS1510">
            <v>0</v>
          </cell>
          <cell r="BT1510">
            <v>0</v>
          </cell>
          <cell r="BU1510">
            <v>0</v>
          </cell>
          <cell r="BV1510">
            <v>0</v>
          </cell>
          <cell r="BW1510">
            <v>0</v>
          </cell>
          <cell r="BX1510">
            <v>0</v>
          </cell>
        </row>
        <row r="1511">
          <cell r="I1511">
            <v>120.48219178082192</v>
          </cell>
          <cell r="O1511" t="str">
            <v>អនក្ខរជន</v>
          </cell>
          <cell r="P1511" t="str">
            <v>៤៨ម៉ោងក្នុង១សប្ដាហ៏</v>
          </cell>
          <cell r="W1511">
            <v>0</v>
          </cell>
          <cell r="AF1511">
            <v>0</v>
          </cell>
          <cell r="AZ1511">
            <v>0</v>
          </cell>
          <cell r="BA1511">
            <v>-90</v>
          </cell>
          <cell r="BC1511">
            <v>0</v>
          </cell>
          <cell r="BD1511">
            <v>0</v>
          </cell>
          <cell r="BO1511">
            <v>0</v>
          </cell>
          <cell r="BP1511">
            <v>0</v>
          </cell>
          <cell r="BQ1511">
            <v>0</v>
          </cell>
          <cell r="BR1511">
            <v>0</v>
          </cell>
          <cell r="BS1511">
            <v>0</v>
          </cell>
          <cell r="BT1511">
            <v>0</v>
          </cell>
          <cell r="BU1511">
            <v>0</v>
          </cell>
          <cell r="BV1511">
            <v>0</v>
          </cell>
          <cell r="BW1511">
            <v>0</v>
          </cell>
          <cell r="BX1511">
            <v>0</v>
          </cell>
        </row>
        <row r="1512">
          <cell r="I1512">
            <v>120.48219178082192</v>
          </cell>
          <cell r="O1512" t="str">
            <v>អនក្ខរជន</v>
          </cell>
          <cell r="P1512" t="str">
            <v>៤៨ម៉ោងក្នុង១សប្ដាហ៏</v>
          </cell>
          <cell r="W1512">
            <v>0</v>
          </cell>
          <cell r="AF1512">
            <v>0</v>
          </cell>
          <cell r="AZ1512">
            <v>0</v>
          </cell>
          <cell r="BA1512">
            <v>-90</v>
          </cell>
          <cell r="BC1512">
            <v>0</v>
          </cell>
          <cell r="BD1512">
            <v>0</v>
          </cell>
          <cell r="BO1512">
            <v>0</v>
          </cell>
          <cell r="BP1512">
            <v>0</v>
          </cell>
          <cell r="BQ1512">
            <v>0</v>
          </cell>
          <cell r="BR1512">
            <v>0</v>
          </cell>
          <cell r="BS1512">
            <v>0</v>
          </cell>
          <cell r="BT1512">
            <v>0</v>
          </cell>
          <cell r="BU1512">
            <v>0</v>
          </cell>
          <cell r="BV1512">
            <v>0</v>
          </cell>
          <cell r="BW1512">
            <v>0</v>
          </cell>
          <cell r="BX1512">
            <v>0</v>
          </cell>
        </row>
        <row r="1513">
          <cell r="I1513">
            <v>120.48219178082192</v>
          </cell>
          <cell r="O1513" t="str">
            <v>អនក្ខរជន</v>
          </cell>
          <cell r="P1513" t="str">
            <v>៤៨ម៉ោងក្នុង១សប្ដាហ៏</v>
          </cell>
          <cell r="W1513">
            <v>0</v>
          </cell>
          <cell r="AF1513">
            <v>0</v>
          </cell>
          <cell r="AZ1513">
            <v>0</v>
          </cell>
          <cell r="BA1513">
            <v>-90</v>
          </cell>
          <cell r="BC1513">
            <v>0</v>
          </cell>
          <cell r="BD1513">
            <v>0</v>
          </cell>
          <cell r="BO1513">
            <v>0</v>
          </cell>
          <cell r="BP1513">
            <v>0</v>
          </cell>
          <cell r="BQ1513">
            <v>0</v>
          </cell>
          <cell r="BR1513">
            <v>0</v>
          </cell>
          <cell r="BS1513">
            <v>0</v>
          </cell>
          <cell r="BT1513">
            <v>0</v>
          </cell>
          <cell r="BU1513">
            <v>0</v>
          </cell>
          <cell r="BV1513">
            <v>0</v>
          </cell>
          <cell r="BW1513">
            <v>0</v>
          </cell>
          <cell r="BX1513">
            <v>0</v>
          </cell>
        </row>
        <row r="1514">
          <cell r="I1514">
            <v>120.48219178082192</v>
          </cell>
          <cell r="O1514" t="str">
            <v>អនក្ខរជន</v>
          </cell>
          <cell r="P1514" t="str">
            <v>៤៨ម៉ោងក្នុង១សប្ដាហ៏</v>
          </cell>
          <cell r="W1514">
            <v>0</v>
          </cell>
          <cell r="AF1514">
            <v>0</v>
          </cell>
          <cell r="AZ1514">
            <v>0</v>
          </cell>
          <cell r="BA1514">
            <v>-90</v>
          </cell>
          <cell r="BC1514">
            <v>0</v>
          </cell>
          <cell r="BD1514">
            <v>0</v>
          </cell>
          <cell r="BO1514">
            <v>0</v>
          </cell>
          <cell r="BP1514">
            <v>0</v>
          </cell>
          <cell r="BQ1514">
            <v>0</v>
          </cell>
          <cell r="BR1514">
            <v>0</v>
          </cell>
          <cell r="BS1514">
            <v>0</v>
          </cell>
          <cell r="BT1514">
            <v>0</v>
          </cell>
          <cell r="BU1514">
            <v>0</v>
          </cell>
          <cell r="BV1514">
            <v>0</v>
          </cell>
          <cell r="BW1514">
            <v>0</v>
          </cell>
          <cell r="BX1514">
            <v>0</v>
          </cell>
        </row>
        <row r="1515">
          <cell r="I1515">
            <v>120.48219178082192</v>
          </cell>
          <cell r="O1515" t="str">
            <v>អនក្ខរជន</v>
          </cell>
          <cell r="P1515" t="str">
            <v>៤៨ម៉ោងក្នុង១សប្ដាហ៏</v>
          </cell>
          <cell r="W1515">
            <v>0</v>
          </cell>
          <cell r="AF1515">
            <v>0</v>
          </cell>
          <cell r="AZ1515">
            <v>0</v>
          </cell>
          <cell r="BA1515">
            <v>-90</v>
          </cell>
          <cell r="BC1515">
            <v>0</v>
          </cell>
          <cell r="BD1515">
            <v>0</v>
          </cell>
          <cell r="BO1515">
            <v>0</v>
          </cell>
          <cell r="BP1515">
            <v>0</v>
          </cell>
          <cell r="BQ1515">
            <v>0</v>
          </cell>
          <cell r="BR1515">
            <v>0</v>
          </cell>
          <cell r="BS1515">
            <v>0</v>
          </cell>
          <cell r="BT1515">
            <v>0</v>
          </cell>
          <cell r="BU1515">
            <v>0</v>
          </cell>
          <cell r="BV1515">
            <v>0</v>
          </cell>
          <cell r="BW1515">
            <v>0</v>
          </cell>
          <cell r="BX1515">
            <v>0</v>
          </cell>
        </row>
        <row r="1516">
          <cell r="I1516">
            <v>120.48219178082192</v>
          </cell>
          <cell r="O1516" t="str">
            <v>អនក្ខរជន</v>
          </cell>
          <cell r="P1516" t="str">
            <v>៤៨ម៉ោងក្នុង១សប្ដាហ៏</v>
          </cell>
          <cell r="W1516">
            <v>0</v>
          </cell>
          <cell r="AF1516">
            <v>0</v>
          </cell>
          <cell r="AZ1516">
            <v>0</v>
          </cell>
          <cell r="BA1516">
            <v>-90</v>
          </cell>
          <cell r="BC1516">
            <v>0</v>
          </cell>
          <cell r="BD1516">
            <v>0</v>
          </cell>
          <cell r="BO1516">
            <v>0</v>
          </cell>
          <cell r="BP1516">
            <v>0</v>
          </cell>
          <cell r="BQ1516">
            <v>0</v>
          </cell>
          <cell r="BR1516">
            <v>0</v>
          </cell>
          <cell r="BS1516">
            <v>0</v>
          </cell>
          <cell r="BT1516">
            <v>0</v>
          </cell>
          <cell r="BU1516">
            <v>0</v>
          </cell>
          <cell r="BV1516">
            <v>0</v>
          </cell>
          <cell r="BW1516">
            <v>0</v>
          </cell>
          <cell r="BX1516">
            <v>0</v>
          </cell>
        </row>
        <row r="1517">
          <cell r="I1517">
            <v>120.48219178082192</v>
          </cell>
          <cell r="O1517" t="str">
            <v>អនក្ខរជន</v>
          </cell>
          <cell r="P1517" t="str">
            <v>៤៨ម៉ោងក្នុង១សប្ដាហ៏</v>
          </cell>
          <cell r="W1517">
            <v>0</v>
          </cell>
          <cell r="AF1517">
            <v>0</v>
          </cell>
          <cell r="AZ1517">
            <v>0</v>
          </cell>
          <cell r="BA1517">
            <v>-90</v>
          </cell>
          <cell r="BC1517">
            <v>0</v>
          </cell>
          <cell r="BD1517">
            <v>0</v>
          </cell>
          <cell r="BO1517">
            <v>0</v>
          </cell>
          <cell r="BP1517">
            <v>0</v>
          </cell>
          <cell r="BQ1517">
            <v>0</v>
          </cell>
          <cell r="BR1517">
            <v>0</v>
          </cell>
          <cell r="BS1517">
            <v>0</v>
          </cell>
          <cell r="BT1517">
            <v>0</v>
          </cell>
          <cell r="BU1517">
            <v>0</v>
          </cell>
          <cell r="BV1517">
            <v>0</v>
          </cell>
          <cell r="BW1517">
            <v>0</v>
          </cell>
          <cell r="BX1517">
            <v>0</v>
          </cell>
        </row>
        <row r="1518">
          <cell r="I1518">
            <v>120.48219178082192</v>
          </cell>
          <cell r="O1518" t="str">
            <v>អនក្ខរជន</v>
          </cell>
          <cell r="P1518" t="str">
            <v>៤៨ម៉ោងក្នុង១សប្ដាហ៏</v>
          </cell>
          <cell r="W1518">
            <v>0</v>
          </cell>
          <cell r="AF1518">
            <v>0</v>
          </cell>
          <cell r="AZ1518">
            <v>0</v>
          </cell>
          <cell r="BA1518">
            <v>-90</v>
          </cell>
          <cell r="BC1518">
            <v>0</v>
          </cell>
          <cell r="BD1518">
            <v>0</v>
          </cell>
          <cell r="BO1518">
            <v>0</v>
          </cell>
          <cell r="BP1518">
            <v>0</v>
          </cell>
          <cell r="BQ1518">
            <v>0</v>
          </cell>
          <cell r="BR1518">
            <v>0</v>
          </cell>
          <cell r="BS1518">
            <v>0</v>
          </cell>
          <cell r="BT1518">
            <v>0</v>
          </cell>
          <cell r="BU1518">
            <v>0</v>
          </cell>
          <cell r="BV1518">
            <v>0</v>
          </cell>
          <cell r="BW1518">
            <v>0</v>
          </cell>
          <cell r="BX1518">
            <v>0</v>
          </cell>
        </row>
        <row r="1519">
          <cell r="I1519">
            <v>120.48219178082192</v>
          </cell>
          <cell r="O1519" t="str">
            <v>អនក្ខរជន</v>
          </cell>
          <cell r="P1519" t="str">
            <v>៤៨ម៉ោងក្នុង១សប្ដាហ៏</v>
          </cell>
          <cell r="W1519">
            <v>0</v>
          </cell>
          <cell r="AF1519">
            <v>0</v>
          </cell>
          <cell r="AZ1519">
            <v>0</v>
          </cell>
          <cell r="BA1519">
            <v>-90</v>
          </cell>
          <cell r="BC1519">
            <v>0</v>
          </cell>
          <cell r="BD1519">
            <v>0</v>
          </cell>
          <cell r="BO1519">
            <v>0</v>
          </cell>
          <cell r="BP1519">
            <v>0</v>
          </cell>
          <cell r="BQ1519">
            <v>0</v>
          </cell>
          <cell r="BR1519">
            <v>0</v>
          </cell>
          <cell r="BS1519">
            <v>0</v>
          </cell>
          <cell r="BT1519">
            <v>0</v>
          </cell>
          <cell r="BU1519">
            <v>0</v>
          </cell>
          <cell r="BV1519">
            <v>0</v>
          </cell>
          <cell r="BW1519">
            <v>0</v>
          </cell>
          <cell r="BX1519">
            <v>0</v>
          </cell>
        </row>
        <row r="1520">
          <cell r="I1520">
            <v>120.48219178082192</v>
          </cell>
          <cell r="O1520" t="str">
            <v>អនក្ខរជន</v>
          </cell>
          <cell r="P1520" t="str">
            <v>៤៨ម៉ោងក្នុង១សប្ដាហ៏</v>
          </cell>
          <cell r="W1520">
            <v>0</v>
          </cell>
          <cell r="AF1520">
            <v>0</v>
          </cell>
          <cell r="AZ1520">
            <v>0</v>
          </cell>
          <cell r="BA1520">
            <v>-90</v>
          </cell>
          <cell r="BC1520">
            <v>0</v>
          </cell>
          <cell r="BD1520">
            <v>0</v>
          </cell>
          <cell r="BO1520">
            <v>0</v>
          </cell>
          <cell r="BP1520">
            <v>0</v>
          </cell>
          <cell r="BQ1520">
            <v>0</v>
          </cell>
          <cell r="BR1520">
            <v>0</v>
          </cell>
          <cell r="BS1520">
            <v>0</v>
          </cell>
          <cell r="BT1520">
            <v>0</v>
          </cell>
          <cell r="BU1520">
            <v>0</v>
          </cell>
          <cell r="BV1520">
            <v>0</v>
          </cell>
          <cell r="BW1520">
            <v>0</v>
          </cell>
          <cell r="BX1520">
            <v>0</v>
          </cell>
        </row>
        <row r="1521">
          <cell r="I1521">
            <v>120.48219178082192</v>
          </cell>
          <cell r="O1521" t="str">
            <v>អនក្ខរជន</v>
          </cell>
          <cell r="P1521" t="str">
            <v>៤៨ម៉ោងក្នុង១សប្ដាហ៏</v>
          </cell>
          <cell r="W1521">
            <v>0</v>
          </cell>
          <cell r="AF1521">
            <v>0</v>
          </cell>
          <cell r="AZ1521">
            <v>0</v>
          </cell>
          <cell r="BA1521">
            <v>-90</v>
          </cell>
          <cell r="BC1521">
            <v>0</v>
          </cell>
          <cell r="BD1521">
            <v>0</v>
          </cell>
          <cell r="BO1521">
            <v>0</v>
          </cell>
          <cell r="BP1521">
            <v>0</v>
          </cell>
          <cell r="BQ1521">
            <v>0</v>
          </cell>
          <cell r="BR1521">
            <v>0</v>
          </cell>
          <cell r="BS1521">
            <v>0</v>
          </cell>
          <cell r="BT1521">
            <v>0</v>
          </cell>
          <cell r="BU1521">
            <v>0</v>
          </cell>
          <cell r="BV1521">
            <v>0</v>
          </cell>
          <cell r="BW1521">
            <v>0</v>
          </cell>
          <cell r="BX1521">
            <v>0</v>
          </cell>
        </row>
        <row r="1522">
          <cell r="I1522">
            <v>120.48219178082192</v>
          </cell>
          <cell r="O1522" t="str">
            <v>អនក្ខរជន</v>
          </cell>
          <cell r="P1522" t="str">
            <v>៤៨ម៉ោងក្នុង១សប្ដាហ៏</v>
          </cell>
          <cell r="W1522">
            <v>0</v>
          </cell>
          <cell r="AF1522">
            <v>0</v>
          </cell>
          <cell r="AZ1522">
            <v>0</v>
          </cell>
          <cell r="BA1522">
            <v>-90</v>
          </cell>
          <cell r="BC1522">
            <v>0</v>
          </cell>
          <cell r="BD1522">
            <v>0</v>
          </cell>
          <cell r="BO1522">
            <v>0</v>
          </cell>
          <cell r="BP1522">
            <v>0</v>
          </cell>
          <cell r="BQ1522">
            <v>0</v>
          </cell>
          <cell r="BR1522">
            <v>0</v>
          </cell>
          <cell r="BS1522">
            <v>0</v>
          </cell>
          <cell r="BT1522">
            <v>0</v>
          </cell>
          <cell r="BU1522">
            <v>0</v>
          </cell>
          <cell r="BV1522">
            <v>0</v>
          </cell>
          <cell r="BW1522">
            <v>0</v>
          </cell>
          <cell r="BX1522">
            <v>0</v>
          </cell>
        </row>
        <row r="1523">
          <cell r="I1523">
            <v>120.48219178082192</v>
          </cell>
          <cell r="O1523" t="str">
            <v>អនក្ខរជន</v>
          </cell>
          <cell r="P1523" t="str">
            <v>៤៨ម៉ោងក្នុង១សប្ដាហ៏</v>
          </cell>
          <cell r="W1523">
            <v>0</v>
          </cell>
          <cell r="AF1523">
            <v>0</v>
          </cell>
          <cell r="AZ1523">
            <v>0</v>
          </cell>
          <cell r="BA1523">
            <v>-90</v>
          </cell>
          <cell r="BC1523">
            <v>0</v>
          </cell>
          <cell r="BD1523">
            <v>0</v>
          </cell>
          <cell r="BO1523">
            <v>0</v>
          </cell>
          <cell r="BP1523">
            <v>0</v>
          </cell>
          <cell r="BQ1523">
            <v>0</v>
          </cell>
          <cell r="BR1523">
            <v>0</v>
          </cell>
          <cell r="BS1523">
            <v>0</v>
          </cell>
          <cell r="BT1523">
            <v>0</v>
          </cell>
          <cell r="BU1523">
            <v>0</v>
          </cell>
          <cell r="BV1523">
            <v>0</v>
          </cell>
          <cell r="BW1523">
            <v>0</v>
          </cell>
          <cell r="BX1523">
            <v>0</v>
          </cell>
        </row>
        <row r="1524">
          <cell r="I1524">
            <v>120.48219178082192</v>
          </cell>
          <cell r="O1524" t="str">
            <v>អនក្ខរជន</v>
          </cell>
          <cell r="P1524" t="str">
            <v>៤៨ម៉ោងក្នុង១សប្ដាហ៏</v>
          </cell>
          <cell r="W1524">
            <v>0</v>
          </cell>
          <cell r="AF1524">
            <v>0</v>
          </cell>
          <cell r="AZ1524">
            <v>0</v>
          </cell>
          <cell r="BA1524">
            <v>-90</v>
          </cell>
          <cell r="BC1524">
            <v>0</v>
          </cell>
          <cell r="BD1524">
            <v>0</v>
          </cell>
          <cell r="BO1524">
            <v>0</v>
          </cell>
          <cell r="BP1524">
            <v>0</v>
          </cell>
          <cell r="BQ1524">
            <v>0</v>
          </cell>
          <cell r="BR1524">
            <v>0</v>
          </cell>
          <cell r="BS1524">
            <v>0</v>
          </cell>
          <cell r="BT1524">
            <v>0</v>
          </cell>
          <cell r="BU1524">
            <v>0</v>
          </cell>
          <cell r="BV1524">
            <v>0</v>
          </cell>
          <cell r="BW1524">
            <v>0</v>
          </cell>
          <cell r="BX1524">
            <v>0</v>
          </cell>
        </row>
        <row r="1525">
          <cell r="I1525">
            <v>120.48219178082192</v>
          </cell>
          <cell r="O1525" t="str">
            <v>អនក្ខរជន</v>
          </cell>
          <cell r="P1525" t="str">
            <v>៤៨ម៉ោងក្នុង១សប្ដាហ៏</v>
          </cell>
          <cell r="W1525">
            <v>0</v>
          </cell>
          <cell r="AF1525">
            <v>0</v>
          </cell>
          <cell r="AZ1525">
            <v>0</v>
          </cell>
          <cell r="BA1525">
            <v>-90</v>
          </cell>
          <cell r="BC1525">
            <v>0</v>
          </cell>
          <cell r="BD1525">
            <v>0</v>
          </cell>
          <cell r="BO1525">
            <v>0</v>
          </cell>
          <cell r="BP1525">
            <v>0</v>
          </cell>
          <cell r="BQ1525">
            <v>0</v>
          </cell>
          <cell r="BR1525">
            <v>0</v>
          </cell>
          <cell r="BS1525">
            <v>0</v>
          </cell>
          <cell r="BT1525">
            <v>0</v>
          </cell>
          <cell r="BU1525">
            <v>0</v>
          </cell>
          <cell r="BV1525">
            <v>0</v>
          </cell>
          <cell r="BW1525">
            <v>0</v>
          </cell>
          <cell r="BX1525">
            <v>0</v>
          </cell>
        </row>
        <row r="1526">
          <cell r="I1526">
            <v>120.48219178082192</v>
          </cell>
          <cell r="O1526" t="str">
            <v>អនក្ខរជន</v>
          </cell>
          <cell r="P1526" t="str">
            <v>៤៨ម៉ោងក្នុង១សប្ដាហ៏</v>
          </cell>
          <cell r="W1526">
            <v>0</v>
          </cell>
          <cell r="AF1526">
            <v>0</v>
          </cell>
          <cell r="AZ1526">
            <v>0</v>
          </cell>
          <cell r="BA1526">
            <v>-90</v>
          </cell>
          <cell r="BC1526">
            <v>0</v>
          </cell>
          <cell r="BD1526">
            <v>0</v>
          </cell>
          <cell r="BO1526">
            <v>0</v>
          </cell>
          <cell r="BP1526">
            <v>0</v>
          </cell>
          <cell r="BQ1526">
            <v>0</v>
          </cell>
          <cell r="BR1526">
            <v>0</v>
          </cell>
          <cell r="BS1526">
            <v>0</v>
          </cell>
          <cell r="BT1526">
            <v>0</v>
          </cell>
          <cell r="BU1526">
            <v>0</v>
          </cell>
          <cell r="BV1526">
            <v>0</v>
          </cell>
          <cell r="BW1526">
            <v>0</v>
          </cell>
          <cell r="BX1526">
            <v>0</v>
          </cell>
        </row>
        <row r="1527">
          <cell r="I1527">
            <v>120.48219178082192</v>
          </cell>
          <cell r="O1527" t="str">
            <v>អនក្ខរជន</v>
          </cell>
          <cell r="P1527" t="str">
            <v>៤៨ម៉ោងក្នុង១សប្ដាហ៏</v>
          </cell>
          <cell r="W1527">
            <v>0</v>
          </cell>
          <cell r="AF1527">
            <v>0</v>
          </cell>
          <cell r="AZ1527">
            <v>0</v>
          </cell>
          <cell r="BA1527">
            <v>-90</v>
          </cell>
          <cell r="BC1527">
            <v>0</v>
          </cell>
          <cell r="BD1527">
            <v>0</v>
          </cell>
          <cell r="BO1527">
            <v>0</v>
          </cell>
          <cell r="BP1527">
            <v>0</v>
          </cell>
          <cell r="BQ1527">
            <v>0</v>
          </cell>
          <cell r="BR1527">
            <v>0</v>
          </cell>
          <cell r="BS1527">
            <v>0</v>
          </cell>
          <cell r="BT1527">
            <v>0</v>
          </cell>
          <cell r="BU1527">
            <v>0</v>
          </cell>
          <cell r="BV1527">
            <v>0</v>
          </cell>
          <cell r="BW1527">
            <v>0</v>
          </cell>
          <cell r="BX1527">
            <v>0</v>
          </cell>
        </row>
        <row r="1528">
          <cell r="I1528">
            <v>120.48219178082192</v>
          </cell>
          <cell r="O1528" t="str">
            <v>អនក្ខរជន</v>
          </cell>
          <cell r="P1528" t="str">
            <v>៤៨ម៉ោងក្នុង១សប្ដាហ៏</v>
          </cell>
          <cell r="W1528">
            <v>0</v>
          </cell>
          <cell r="AF1528">
            <v>0</v>
          </cell>
          <cell r="AZ1528">
            <v>0</v>
          </cell>
          <cell r="BA1528">
            <v>-90</v>
          </cell>
          <cell r="BC1528">
            <v>0</v>
          </cell>
          <cell r="BD1528">
            <v>0</v>
          </cell>
          <cell r="BO1528">
            <v>0</v>
          </cell>
          <cell r="BP1528">
            <v>0</v>
          </cell>
          <cell r="BQ1528">
            <v>0</v>
          </cell>
          <cell r="BR1528">
            <v>0</v>
          </cell>
          <cell r="BS1528">
            <v>0</v>
          </cell>
          <cell r="BT1528">
            <v>0</v>
          </cell>
          <cell r="BU1528">
            <v>0</v>
          </cell>
          <cell r="BV1528">
            <v>0</v>
          </cell>
          <cell r="BW1528">
            <v>0</v>
          </cell>
          <cell r="BX1528">
            <v>0</v>
          </cell>
        </row>
        <row r="1529">
          <cell r="I1529">
            <v>120.48219178082192</v>
          </cell>
          <cell r="O1529" t="str">
            <v>អនក្ខរជន</v>
          </cell>
          <cell r="P1529" t="str">
            <v>៤៨ម៉ោងក្នុង១សប្ដាហ៏</v>
          </cell>
          <cell r="W1529">
            <v>0</v>
          </cell>
          <cell r="AF1529">
            <v>0</v>
          </cell>
          <cell r="AZ1529">
            <v>0</v>
          </cell>
          <cell r="BA1529">
            <v>-90</v>
          </cell>
          <cell r="BC1529">
            <v>0</v>
          </cell>
          <cell r="BD1529">
            <v>0</v>
          </cell>
          <cell r="BO1529">
            <v>0</v>
          </cell>
          <cell r="BP1529">
            <v>0</v>
          </cell>
          <cell r="BQ1529">
            <v>0</v>
          </cell>
          <cell r="BR1529">
            <v>0</v>
          </cell>
          <cell r="BS1529">
            <v>0</v>
          </cell>
          <cell r="BT1529">
            <v>0</v>
          </cell>
          <cell r="BU1529">
            <v>0</v>
          </cell>
          <cell r="BV1529">
            <v>0</v>
          </cell>
          <cell r="BW1529">
            <v>0</v>
          </cell>
          <cell r="BX1529">
            <v>0</v>
          </cell>
        </row>
        <row r="1530">
          <cell r="I1530">
            <v>120.48219178082192</v>
          </cell>
          <cell r="O1530" t="str">
            <v>អនក្ខរជន</v>
          </cell>
          <cell r="P1530" t="str">
            <v>៤៨ម៉ោងក្នុង១សប្ដាហ៏</v>
          </cell>
          <cell r="W1530">
            <v>0</v>
          </cell>
          <cell r="AF1530">
            <v>0</v>
          </cell>
          <cell r="AZ1530">
            <v>0</v>
          </cell>
          <cell r="BA1530">
            <v>-90</v>
          </cell>
          <cell r="BC1530">
            <v>0</v>
          </cell>
          <cell r="BD1530">
            <v>0</v>
          </cell>
          <cell r="BO1530">
            <v>0</v>
          </cell>
          <cell r="BP1530">
            <v>0</v>
          </cell>
          <cell r="BQ1530">
            <v>0</v>
          </cell>
          <cell r="BR1530">
            <v>0</v>
          </cell>
          <cell r="BS1530">
            <v>0</v>
          </cell>
          <cell r="BT1530">
            <v>0</v>
          </cell>
          <cell r="BU1530">
            <v>0</v>
          </cell>
          <cell r="BV1530">
            <v>0</v>
          </cell>
          <cell r="BW1530">
            <v>0</v>
          </cell>
          <cell r="BX1530">
            <v>0</v>
          </cell>
        </row>
        <row r="1531">
          <cell r="I1531">
            <v>120.48219178082192</v>
          </cell>
          <cell r="O1531" t="str">
            <v>អនក្ខរជន</v>
          </cell>
          <cell r="P1531" t="str">
            <v>៤៨ម៉ោងក្នុង១សប្ដាហ៏</v>
          </cell>
          <cell r="W1531">
            <v>0</v>
          </cell>
          <cell r="AF1531">
            <v>0</v>
          </cell>
          <cell r="AZ1531">
            <v>0</v>
          </cell>
          <cell r="BA1531">
            <v>-90</v>
          </cell>
          <cell r="BC1531">
            <v>0</v>
          </cell>
          <cell r="BD1531">
            <v>0</v>
          </cell>
          <cell r="BO1531">
            <v>0</v>
          </cell>
          <cell r="BP1531">
            <v>0</v>
          </cell>
          <cell r="BQ1531">
            <v>0</v>
          </cell>
          <cell r="BR1531">
            <v>0</v>
          </cell>
          <cell r="BS1531">
            <v>0</v>
          </cell>
          <cell r="BT1531">
            <v>0</v>
          </cell>
          <cell r="BU1531">
            <v>0</v>
          </cell>
          <cell r="BV1531">
            <v>0</v>
          </cell>
          <cell r="BW1531">
            <v>0</v>
          </cell>
          <cell r="BX1531">
            <v>0</v>
          </cell>
        </row>
        <row r="1532">
          <cell r="I1532">
            <v>120.48219178082192</v>
          </cell>
          <cell r="O1532" t="str">
            <v>អនក្ខរជន</v>
          </cell>
          <cell r="P1532" t="str">
            <v>៤៨ម៉ោងក្នុង១សប្ដាហ៏</v>
          </cell>
          <cell r="W1532">
            <v>0</v>
          </cell>
          <cell r="AF1532">
            <v>0</v>
          </cell>
          <cell r="AZ1532">
            <v>0</v>
          </cell>
          <cell r="BA1532">
            <v>-90</v>
          </cell>
          <cell r="BC1532">
            <v>0</v>
          </cell>
          <cell r="BD1532">
            <v>0</v>
          </cell>
          <cell r="BO1532">
            <v>0</v>
          </cell>
          <cell r="BP1532">
            <v>0</v>
          </cell>
          <cell r="BQ1532">
            <v>0</v>
          </cell>
          <cell r="BR1532">
            <v>0</v>
          </cell>
          <cell r="BS1532">
            <v>0</v>
          </cell>
          <cell r="BT1532">
            <v>0</v>
          </cell>
          <cell r="BU1532">
            <v>0</v>
          </cell>
          <cell r="BV1532">
            <v>0</v>
          </cell>
          <cell r="BW1532">
            <v>0</v>
          </cell>
          <cell r="BX1532">
            <v>0</v>
          </cell>
        </row>
        <row r="1533">
          <cell r="I1533">
            <v>120.48219178082192</v>
          </cell>
          <cell r="O1533" t="str">
            <v>អនក្ខរជន</v>
          </cell>
          <cell r="P1533" t="str">
            <v>៤៨ម៉ោងក្នុង១សប្ដាហ៏</v>
          </cell>
          <cell r="W1533">
            <v>0</v>
          </cell>
          <cell r="AF1533">
            <v>0</v>
          </cell>
          <cell r="AZ1533">
            <v>0</v>
          </cell>
          <cell r="BA1533">
            <v>-90</v>
          </cell>
          <cell r="BC1533">
            <v>0</v>
          </cell>
          <cell r="BD1533">
            <v>0</v>
          </cell>
          <cell r="BO1533">
            <v>0</v>
          </cell>
          <cell r="BP1533">
            <v>0</v>
          </cell>
          <cell r="BQ1533">
            <v>0</v>
          </cell>
          <cell r="BR1533">
            <v>0</v>
          </cell>
          <cell r="BS1533">
            <v>0</v>
          </cell>
          <cell r="BT1533">
            <v>0</v>
          </cell>
          <cell r="BU1533">
            <v>0</v>
          </cell>
          <cell r="BV1533">
            <v>0</v>
          </cell>
          <cell r="BW1533">
            <v>0</v>
          </cell>
          <cell r="BX1533">
            <v>0</v>
          </cell>
        </row>
        <row r="1534">
          <cell r="I1534">
            <v>120.48219178082192</v>
          </cell>
          <cell r="O1534" t="str">
            <v>អនក្ខរជន</v>
          </cell>
          <cell r="P1534" t="str">
            <v>៤៨ម៉ោងក្នុង១សប្ដាហ៏</v>
          </cell>
          <cell r="W1534">
            <v>0</v>
          </cell>
          <cell r="AF1534">
            <v>0</v>
          </cell>
          <cell r="AZ1534">
            <v>0</v>
          </cell>
          <cell r="BA1534">
            <v>-90</v>
          </cell>
          <cell r="BC1534">
            <v>0</v>
          </cell>
          <cell r="BD1534">
            <v>0</v>
          </cell>
          <cell r="BO1534">
            <v>0</v>
          </cell>
          <cell r="BP1534">
            <v>0</v>
          </cell>
          <cell r="BQ1534">
            <v>0</v>
          </cell>
          <cell r="BR1534">
            <v>0</v>
          </cell>
          <cell r="BS1534">
            <v>0</v>
          </cell>
          <cell r="BT1534">
            <v>0</v>
          </cell>
          <cell r="BU1534">
            <v>0</v>
          </cell>
          <cell r="BV1534">
            <v>0</v>
          </cell>
          <cell r="BW1534">
            <v>0</v>
          </cell>
          <cell r="BX1534">
            <v>0</v>
          </cell>
        </row>
        <row r="1535">
          <cell r="I1535">
            <v>120.48219178082192</v>
          </cell>
          <cell r="O1535" t="str">
            <v>អនក្ខរជន</v>
          </cell>
          <cell r="P1535" t="str">
            <v>៤៨ម៉ោងក្នុង១សប្ដាហ៏</v>
          </cell>
          <cell r="W1535">
            <v>0</v>
          </cell>
          <cell r="AF1535">
            <v>0</v>
          </cell>
          <cell r="AZ1535">
            <v>0</v>
          </cell>
          <cell r="BA1535">
            <v>-90</v>
          </cell>
          <cell r="BC1535">
            <v>0</v>
          </cell>
          <cell r="BD1535">
            <v>0</v>
          </cell>
          <cell r="BO1535">
            <v>0</v>
          </cell>
          <cell r="BP1535">
            <v>0</v>
          </cell>
          <cell r="BQ1535">
            <v>0</v>
          </cell>
          <cell r="BR1535">
            <v>0</v>
          </cell>
          <cell r="BS1535">
            <v>0</v>
          </cell>
          <cell r="BT1535">
            <v>0</v>
          </cell>
          <cell r="BU1535">
            <v>0</v>
          </cell>
          <cell r="BV1535">
            <v>0</v>
          </cell>
          <cell r="BW1535">
            <v>0</v>
          </cell>
          <cell r="BX1535">
            <v>0</v>
          </cell>
        </row>
        <row r="1536">
          <cell r="I1536">
            <v>120.48219178082192</v>
          </cell>
          <cell r="O1536" t="str">
            <v>អនក្ខរជន</v>
          </cell>
          <cell r="P1536" t="str">
            <v>៤៨ម៉ោងក្នុង១សប្ដាហ៏</v>
          </cell>
          <cell r="W1536">
            <v>0</v>
          </cell>
          <cell r="AF1536">
            <v>0</v>
          </cell>
          <cell r="AZ1536">
            <v>0</v>
          </cell>
          <cell r="BA1536">
            <v>-90</v>
          </cell>
          <cell r="BC1536">
            <v>0</v>
          </cell>
          <cell r="BD1536">
            <v>0</v>
          </cell>
          <cell r="BO1536">
            <v>0</v>
          </cell>
          <cell r="BP1536">
            <v>0</v>
          </cell>
          <cell r="BQ1536">
            <v>0</v>
          </cell>
          <cell r="BR1536">
            <v>0</v>
          </cell>
          <cell r="BS1536">
            <v>0</v>
          </cell>
          <cell r="BT1536">
            <v>0</v>
          </cell>
          <cell r="BU1536">
            <v>0</v>
          </cell>
          <cell r="BV1536">
            <v>0</v>
          </cell>
          <cell r="BW1536">
            <v>0</v>
          </cell>
          <cell r="BX1536">
            <v>0</v>
          </cell>
        </row>
        <row r="1537">
          <cell r="I1537">
            <v>120.48219178082192</v>
          </cell>
          <cell r="O1537" t="str">
            <v>អនក្ខរជន</v>
          </cell>
          <cell r="P1537" t="str">
            <v>៤៨ម៉ោងក្នុង១សប្ដាហ៏</v>
          </cell>
          <cell r="W1537">
            <v>0</v>
          </cell>
          <cell r="AF1537">
            <v>0</v>
          </cell>
          <cell r="AZ1537">
            <v>0</v>
          </cell>
          <cell r="BA1537">
            <v>-90</v>
          </cell>
          <cell r="BC1537">
            <v>0</v>
          </cell>
          <cell r="BD1537">
            <v>0</v>
          </cell>
          <cell r="BO1537">
            <v>0</v>
          </cell>
          <cell r="BP1537">
            <v>0</v>
          </cell>
          <cell r="BQ1537">
            <v>0</v>
          </cell>
          <cell r="BR1537">
            <v>0</v>
          </cell>
          <cell r="BS1537">
            <v>0</v>
          </cell>
          <cell r="BT1537">
            <v>0</v>
          </cell>
          <cell r="BU1537">
            <v>0</v>
          </cell>
          <cell r="BV1537">
            <v>0</v>
          </cell>
          <cell r="BW1537">
            <v>0</v>
          </cell>
          <cell r="BX1537">
            <v>0</v>
          </cell>
        </row>
        <row r="1538">
          <cell r="I1538">
            <v>120.48219178082192</v>
          </cell>
          <cell r="O1538" t="str">
            <v>អនក្ខរជន</v>
          </cell>
          <cell r="P1538" t="str">
            <v>៤៨ម៉ោងក្នុង១សប្ដាហ៏</v>
          </cell>
          <cell r="W1538">
            <v>0</v>
          </cell>
          <cell r="AF1538">
            <v>0</v>
          </cell>
          <cell r="AZ1538">
            <v>0</v>
          </cell>
          <cell r="BA1538">
            <v>-90</v>
          </cell>
          <cell r="BC1538">
            <v>0</v>
          </cell>
          <cell r="BD1538">
            <v>0</v>
          </cell>
          <cell r="BO1538">
            <v>0</v>
          </cell>
          <cell r="BP1538">
            <v>0</v>
          </cell>
          <cell r="BQ1538">
            <v>0</v>
          </cell>
          <cell r="BR1538">
            <v>0</v>
          </cell>
          <cell r="BS1538">
            <v>0</v>
          </cell>
          <cell r="BT1538">
            <v>0</v>
          </cell>
          <cell r="BU1538">
            <v>0</v>
          </cell>
          <cell r="BV1538">
            <v>0</v>
          </cell>
          <cell r="BW1538">
            <v>0</v>
          </cell>
          <cell r="BX1538">
            <v>0</v>
          </cell>
        </row>
        <row r="1539">
          <cell r="I1539">
            <v>120.48219178082192</v>
          </cell>
          <cell r="O1539" t="str">
            <v>អនក្ខរជន</v>
          </cell>
          <cell r="P1539" t="str">
            <v>៤៨ម៉ោងក្នុង១សប្ដាហ៏</v>
          </cell>
          <cell r="W1539">
            <v>0</v>
          </cell>
          <cell r="AF1539">
            <v>0</v>
          </cell>
          <cell r="AZ1539">
            <v>0</v>
          </cell>
          <cell r="BA1539">
            <v>-90</v>
          </cell>
          <cell r="BC1539">
            <v>0</v>
          </cell>
          <cell r="BD1539">
            <v>0</v>
          </cell>
          <cell r="BO1539">
            <v>0</v>
          </cell>
          <cell r="BP1539">
            <v>0</v>
          </cell>
          <cell r="BQ1539">
            <v>0</v>
          </cell>
          <cell r="BR1539">
            <v>0</v>
          </cell>
          <cell r="BS1539">
            <v>0</v>
          </cell>
          <cell r="BT1539">
            <v>0</v>
          </cell>
          <cell r="BU1539">
            <v>0</v>
          </cell>
          <cell r="BV1539">
            <v>0</v>
          </cell>
          <cell r="BW1539">
            <v>0</v>
          </cell>
          <cell r="BX1539">
            <v>0</v>
          </cell>
        </row>
        <row r="1540">
          <cell r="I1540">
            <v>120.48219178082192</v>
          </cell>
          <cell r="O1540" t="str">
            <v>អនក្ខរជន</v>
          </cell>
          <cell r="P1540" t="str">
            <v>៤៨ម៉ោងក្នុង១សប្ដាហ៏</v>
          </cell>
          <cell r="W1540">
            <v>0</v>
          </cell>
          <cell r="AF1540">
            <v>0</v>
          </cell>
          <cell r="AZ1540">
            <v>0</v>
          </cell>
          <cell r="BA1540">
            <v>-90</v>
          </cell>
          <cell r="BC1540">
            <v>0</v>
          </cell>
          <cell r="BD1540">
            <v>0</v>
          </cell>
          <cell r="BO1540">
            <v>0</v>
          </cell>
          <cell r="BP1540">
            <v>0</v>
          </cell>
          <cell r="BQ1540">
            <v>0</v>
          </cell>
          <cell r="BR1540">
            <v>0</v>
          </cell>
          <cell r="BS1540">
            <v>0</v>
          </cell>
          <cell r="BT1540">
            <v>0</v>
          </cell>
          <cell r="BU1540">
            <v>0</v>
          </cell>
          <cell r="BV1540">
            <v>0</v>
          </cell>
          <cell r="BW1540">
            <v>0</v>
          </cell>
          <cell r="BX1540">
            <v>0</v>
          </cell>
        </row>
        <row r="1541">
          <cell r="I1541">
            <v>120.48219178082192</v>
          </cell>
          <cell r="O1541" t="str">
            <v>អនក្ខរជន</v>
          </cell>
          <cell r="P1541" t="str">
            <v>៤៨ម៉ោងក្នុង១សប្ដាហ៏</v>
          </cell>
          <cell r="W1541">
            <v>0</v>
          </cell>
          <cell r="AF1541">
            <v>0</v>
          </cell>
          <cell r="AZ1541">
            <v>0</v>
          </cell>
          <cell r="BA1541">
            <v>-90</v>
          </cell>
          <cell r="BC1541">
            <v>0</v>
          </cell>
          <cell r="BD1541">
            <v>0</v>
          </cell>
          <cell r="BO1541">
            <v>0</v>
          </cell>
          <cell r="BP1541">
            <v>0</v>
          </cell>
          <cell r="BQ1541">
            <v>0</v>
          </cell>
          <cell r="BR1541">
            <v>0</v>
          </cell>
          <cell r="BS1541">
            <v>0</v>
          </cell>
          <cell r="BT1541">
            <v>0</v>
          </cell>
          <cell r="BU1541">
            <v>0</v>
          </cell>
          <cell r="BV1541">
            <v>0</v>
          </cell>
          <cell r="BW1541">
            <v>0</v>
          </cell>
          <cell r="BX1541">
            <v>0</v>
          </cell>
        </row>
        <row r="1542">
          <cell r="I1542">
            <v>120.48219178082192</v>
          </cell>
          <cell r="O1542" t="str">
            <v>អនក្ខរជន</v>
          </cell>
          <cell r="P1542" t="str">
            <v>៤៨ម៉ោងក្នុង១សប្ដាហ៏</v>
          </cell>
          <cell r="W1542">
            <v>0</v>
          </cell>
          <cell r="AF1542">
            <v>0</v>
          </cell>
          <cell r="AZ1542">
            <v>0</v>
          </cell>
          <cell r="BA1542">
            <v>-90</v>
          </cell>
          <cell r="BC1542">
            <v>0</v>
          </cell>
          <cell r="BD1542">
            <v>0</v>
          </cell>
          <cell r="BO1542">
            <v>0</v>
          </cell>
          <cell r="BP1542">
            <v>0</v>
          </cell>
          <cell r="BQ1542">
            <v>0</v>
          </cell>
          <cell r="BR1542">
            <v>0</v>
          </cell>
          <cell r="BS1542">
            <v>0</v>
          </cell>
          <cell r="BT1542">
            <v>0</v>
          </cell>
          <cell r="BU1542">
            <v>0</v>
          </cell>
          <cell r="BV1542">
            <v>0</v>
          </cell>
          <cell r="BW1542">
            <v>0</v>
          </cell>
          <cell r="BX1542">
            <v>0</v>
          </cell>
        </row>
        <row r="1543">
          <cell r="I1543">
            <v>120.48219178082192</v>
          </cell>
          <cell r="O1543" t="str">
            <v>អនក្ខរជន</v>
          </cell>
          <cell r="P1543" t="str">
            <v>៤៨ម៉ោងក្នុង១សប្ដាហ៏</v>
          </cell>
          <cell r="W1543">
            <v>0</v>
          </cell>
          <cell r="AF1543">
            <v>0</v>
          </cell>
          <cell r="AZ1543">
            <v>0</v>
          </cell>
          <cell r="BA1543">
            <v>-90</v>
          </cell>
          <cell r="BC1543">
            <v>0</v>
          </cell>
          <cell r="BD1543">
            <v>0</v>
          </cell>
          <cell r="BO1543">
            <v>0</v>
          </cell>
          <cell r="BP1543">
            <v>0</v>
          </cell>
          <cell r="BQ1543">
            <v>0</v>
          </cell>
          <cell r="BR1543">
            <v>0</v>
          </cell>
          <cell r="BS1543">
            <v>0</v>
          </cell>
          <cell r="BT1543">
            <v>0</v>
          </cell>
          <cell r="BU1543">
            <v>0</v>
          </cell>
          <cell r="BV1543">
            <v>0</v>
          </cell>
          <cell r="BW1543">
            <v>0</v>
          </cell>
          <cell r="BX1543">
            <v>0</v>
          </cell>
        </row>
        <row r="1544">
          <cell r="I1544">
            <v>120.48219178082192</v>
          </cell>
          <cell r="O1544" t="str">
            <v>អនក្ខរជន</v>
          </cell>
          <cell r="P1544" t="str">
            <v>៤៨ម៉ោងក្នុង១សប្ដាហ៏</v>
          </cell>
          <cell r="W1544">
            <v>0</v>
          </cell>
          <cell r="AF1544">
            <v>0</v>
          </cell>
          <cell r="AZ1544">
            <v>0</v>
          </cell>
          <cell r="BA1544">
            <v>-90</v>
          </cell>
          <cell r="BC1544">
            <v>0</v>
          </cell>
          <cell r="BD1544">
            <v>0</v>
          </cell>
          <cell r="BO1544">
            <v>0</v>
          </cell>
          <cell r="BP1544">
            <v>0</v>
          </cell>
          <cell r="BQ1544">
            <v>0</v>
          </cell>
          <cell r="BR1544">
            <v>0</v>
          </cell>
          <cell r="BS1544">
            <v>0</v>
          </cell>
          <cell r="BT1544">
            <v>0</v>
          </cell>
          <cell r="BU1544">
            <v>0</v>
          </cell>
          <cell r="BV1544">
            <v>0</v>
          </cell>
          <cell r="BW1544">
            <v>0</v>
          </cell>
          <cell r="BX1544">
            <v>0</v>
          </cell>
        </row>
        <row r="1545">
          <cell r="I1545">
            <v>120.48219178082192</v>
          </cell>
          <cell r="O1545" t="str">
            <v>អនក្ខរជន</v>
          </cell>
          <cell r="P1545" t="str">
            <v>៤៨ម៉ោងក្នុង១សប្ដាហ៏</v>
          </cell>
          <cell r="W1545">
            <v>0</v>
          </cell>
          <cell r="AF1545">
            <v>0</v>
          </cell>
          <cell r="AZ1545">
            <v>0</v>
          </cell>
          <cell r="BA1545">
            <v>-90</v>
          </cell>
          <cell r="BC1545">
            <v>0</v>
          </cell>
          <cell r="BD1545">
            <v>0</v>
          </cell>
          <cell r="BO1545">
            <v>0</v>
          </cell>
          <cell r="BP1545">
            <v>0</v>
          </cell>
          <cell r="BQ1545">
            <v>0</v>
          </cell>
          <cell r="BR1545">
            <v>0</v>
          </cell>
          <cell r="BS1545">
            <v>0</v>
          </cell>
          <cell r="BT1545">
            <v>0</v>
          </cell>
          <cell r="BU1545">
            <v>0</v>
          </cell>
          <cell r="BV1545">
            <v>0</v>
          </cell>
          <cell r="BW1545">
            <v>0</v>
          </cell>
          <cell r="BX1545">
            <v>0</v>
          </cell>
        </row>
        <row r="1546">
          <cell r="I1546">
            <v>120.48219178082192</v>
          </cell>
          <cell r="O1546" t="str">
            <v>អនក្ខរជន</v>
          </cell>
          <cell r="P1546" t="str">
            <v>៤៨ម៉ោងក្នុង១សប្ដាហ៏</v>
          </cell>
          <cell r="W1546">
            <v>0</v>
          </cell>
          <cell r="AF1546">
            <v>0</v>
          </cell>
          <cell r="AZ1546">
            <v>0</v>
          </cell>
          <cell r="BA1546">
            <v>-90</v>
          </cell>
          <cell r="BC1546">
            <v>0</v>
          </cell>
          <cell r="BD1546">
            <v>0</v>
          </cell>
          <cell r="BO1546">
            <v>0</v>
          </cell>
          <cell r="BP1546">
            <v>0</v>
          </cell>
          <cell r="BQ1546">
            <v>0</v>
          </cell>
          <cell r="BR1546">
            <v>0</v>
          </cell>
          <cell r="BS1546">
            <v>0</v>
          </cell>
          <cell r="BT1546">
            <v>0</v>
          </cell>
          <cell r="BU1546">
            <v>0</v>
          </cell>
          <cell r="BV1546">
            <v>0</v>
          </cell>
          <cell r="BW1546">
            <v>0</v>
          </cell>
          <cell r="BX1546">
            <v>0</v>
          </cell>
        </row>
        <row r="1547">
          <cell r="I1547">
            <v>120.48219178082192</v>
          </cell>
          <cell r="O1547" t="str">
            <v>អនក្ខរជន</v>
          </cell>
          <cell r="P1547" t="str">
            <v>៤៨ម៉ោងក្នុង១សប្ដាហ៏</v>
          </cell>
          <cell r="W1547">
            <v>0</v>
          </cell>
          <cell r="AF1547">
            <v>0</v>
          </cell>
          <cell r="AZ1547">
            <v>0</v>
          </cell>
          <cell r="BA1547">
            <v>-90</v>
          </cell>
          <cell r="BC1547">
            <v>0</v>
          </cell>
          <cell r="BD1547">
            <v>0</v>
          </cell>
          <cell r="BO1547">
            <v>0</v>
          </cell>
          <cell r="BP1547">
            <v>0</v>
          </cell>
          <cell r="BQ1547">
            <v>0</v>
          </cell>
          <cell r="BR1547">
            <v>0</v>
          </cell>
          <cell r="BS1547">
            <v>0</v>
          </cell>
          <cell r="BT1547">
            <v>0</v>
          </cell>
          <cell r="BU1547">
            <v>0</v>
          </cell>
          <cell r="BV1547">
            <v>0</v>
          </cell>
          <cell r="BW1547">
            <v>0</v>
          </cell>
          <cell r="BX1547">
            <v>0</v>
          </cell>
        </row>
        <row r="1548">
          <cell r="I1548">
            <v>120.48219178082192</v>
          </cell>
          <cell r="O1548" t="str">
            <v>អនក្ខរជន</v>
          </cell>
          <cell r="P1548" t="str">
            <v>៤៨ម៉ោងក្នុង១សប្ដាហ៏</v>
          </cell>
          <cell r="W1548">
            <v>0</v>
          </cell>
          <cell r="AF1548">
            <v>0</v>
          </cell>
          <cell r="AZ1548">
            <v>0</v>
          </cell>
          <cell r="BA1548">
            <v>-90</v>
          </cell>
          <cell r="BC1548">
            <v>0</v>
          </cell>
          <cell r="BD1548">
            <v>0</v>
          </cell>
          <cell r="BO1548">
            <v>0</v>
          </cell>
          <cell r="BP1548">
            <v>0</v>
          </cell>
          <cell r="BQ1548">
            <v>0</v>
          </cell>
          <cell r="BR1548">
            <v>0</v>
          </cell>
          <cell r="BS1548">
            <v>0</v>
          </cell>
          <cell r="BT1548">
            <v>0</v>
          </cell>
          <cell r="BU1548">
            <v>0</v>
          </cell>
          <cell r="BV1548">
            <v>0</v>
          </cell>
          <cell r="BW1548">
            <v>0</v>
          </cell>
          <cell r="BX1548">
            <v>0</v>
          </cell>
        </row>
        <row r="1549">
          <cell r="I1549">
            <v>120.48219178082192</v>
          </cell>
          <cell r="O1549" t="str">
            <v>អនក្ខរជន</v>
          </cell>
          <cell r="P1549" t="str">
            <v>៤៨ម៉ោងក្នុង១សប្ដាហ៏</v>
          </cell>
          <cell r="W1549">
            <v>0</v>
          </cell>
          <cell r="AF1549">
            <v>0</v>
          </cell>
          <cell r="AZ1549">
            <v>0</v>
          </cell>
          <cell r="BA1549">
            <v>-90</v>
          </cell>
          <cell r="BC1549">
            <v>0</v>
          </cell>
          <cell r="BD1549">
            <v>0</v>
          </cell>
          <cell r="BO1549">
            <v>0</v>
          </cell>
          <cell r="BP1549">
            <v>0</v>
          </cell>
          <cell r="BQ1549">
            <v>0</v>
          </cell>
          <cell r="BR1549">
            <v>0</v>
          </cell>
          <cell r="BS1549">
            <v>0</v>
          </cell>
          <cell r="BT1549">
            <v>0</v>
          </cell>
          <cell r="BU1549">
            <v>0</v>
          </cell>
          <cell r="BV1549">
            <v>0</v>
          </cell>
          <cell r="BW1549">
            <v>0</v>
          </cell>
          <cell r="BX1549">
            <v>0</v>
          </cell>
        </row>
        <row r="1550">
          <cell r="I1550">
            <v>120.48219178082192</v>
          </cell>
          <cell r="O1550" t="str">
            <v>អនក្ខរជន</v>
          </cell>
          <cell r="P1550" t="str">
            <v>៤៨ម៉ោងក្នុង១សប្ដាហ៏</v>
          </cell>
          <cell r="W1550">
            <v>0</v>
          </cell>
          <cell r="AF1550">
            <v>0</v>
          </cell>
          <cell r="AZ1550">
            <v>0</v>
          </cell>
          <cell r="BA1550">
            <v>-90</v>
          </cell>
          <cell r="BC1550">
            <v>0</v>
          </cell>
          <cell r="BD1550">
            <v>0</v>
          </cell>
          <cell r="BO1550">
            <v>0</v>
          </cell>
          <cell r="BP1550">
            <v>0</v>
          </cell>
          <cell r="BQ1550">
            <v>0</v>
          </cell>
          <cell r="BR1550">
            <v>0</v>
          </cell>
          <cell r="BS1550">
            <v>0</v>
          </cell>
          <cell r="BT1550">
            <v>0</v>
          </cell>
          <cell r="BU1550">
            <v>0</v>
          </cell>
          <cell r="BV1550">
            <v>0</v>
          </cell>
          <cell r="BW1550">
            <v>0</v>
          </cell>
          <cell r="BX1550">
            <v>0</v>
          </cell>
        </row>
        <row r="1551">
          <cell r="I1551">
            <v>120.48219178082192</v>
          </cell>
          <cell r="O1551" t="str">
            <v>អនក្ខរជន</v>
          </cell>
          <cell r="P1551" t="str">
            <v>៤៨ម៉ោងក្នុង១សប្ដាហ៏</v>
          </cell>
          <cell r="W1551">
            <v>0</v>
          </cell>
          <cell r="AF1551">
            <v>0</v>
          </cell>
          <cell r="AZ1551">
            <v>0</v>
          </cell>
          <cell r="BA1551">
            <v>-90</v>
          </cell>
          <cell r="BC1551">
            <v>0</v>
          </cell>
          <cell r="BD1551">
            <v>0</v>
          </cell>
          <cell r="BO1551">
            <v>0</v>
          </cell>
          <cell r="BP1551">
            <v>0</v>
          </cell>
          <cell r="BQ1551">
            <v>0</v>
          </cell>
          <cell r="BR1551">
            <v>0</v>
          </cell>
          <cell r="BS1551">
            <v>0</v>
          </cell>
          <cell r="BT1551">
            <v>0</v>
          </cell>
          <cell r="BU1551">
            <v>0</v>
          </cell>
          <cell r="BV1551">
            <v>0</v>
          </cell>
          <cell r="BW1551">
            <v>0</v>
          </cell>
          <cell r="BX1551">
            <v>0</v>
          </cell>
        </row>
        <row r="1552">
          <cell r="I1552">
            <v>120.48219178082192</v>
          </cell>
          <cell r="O1552" t="str">
            <v>អនក្ខរជន</v>
          </cell>
          <cell r="P1552" t="str">
            <v>៤៨ម៉ោងក្នុង១សប្ដាហ៏</v>
          </cell>
          <cell r="W1552">
            <v>0</v>
          </cell>
          <cell r="AF1552">
            <v>0</v>
          </cell>
          <cell r="AZ1552">
            <v>0</v>
          </cell>
          <cell r="BA1552">
            <v>-90</v>
          </cell>
          <cell r="BC1552">
            <v>0</v>
          </cell>
          <cell r="BD1552">
            <v>0</v>
          </cell>
          <cell r="BO1552">
            <v>0</v>
          </cell>
          <cell r="BP1552">
            <v>0</v>
          </cell>
          <cell r="BQ1552">
            <v>0</v>
          </cell>
          <cell r="BR1552">
            <v>0</v>
          </cell>
          <cell r="BS1552">
            <v>0</v>
          </cell>
          <cell r="BT1552">
            <v>0</v>
          </cell>
          <cell r="BU1552">
            <v>0</v>
          </cell>
          <cell r="BV1552">
            <v>0</v>
          </cell>
          <cell r="BW1552">
            <v>0</v>
          </cell>
          <cell r="BX1552">
            <v>0</v>
          </cell>
        </row>
        <row r="1553">
          <cell r="I1553">
            <v>120.48219178082192</v>
          </cell>
          <cell r="O1553" t="str">
            <v>អនក្ខរជន</v>
          </cell>
          <cell r="P1553" t="str">
            <v>៤៨ម៉ោងក្នុង១សប្ដាហ៏</v>
          </cell>
          <cell r="W1553">
            <v>0</v>
          </cell>
          <cell r="AF1553">
            <v>0</v>
          </cell>
          <cell r="AZ1553">
            <v>0</v>
          </cell>
          <cell r="BA1553">
            <v>-90</v>
          </cell>
          <cell r="BC1553">
            <v>0</v>
          </cell>
          <cell r="BD1553">
            <v>0</v>
          </cell>
          <cell r="BO1553">
            <v>0</v>
          </cell>
          <cell r="BP1553">
            <v>0</v>
          </cell>
          <cell r="BQ1553">
            <v>0</v>
          </cell>
          <cell r="BR1553">
            <v>0</v>
          </cell>
          <cell r="BS1553">
            <v>0</v>
          </cell>
          <cell r="BT1553">
            <v>0</v>
          </cell>
          <cell r="BU1553">
            <v>0</v>
          </cell>
          <cell r="BV1553">
            <v>0</v>
          </cell>
          <cell r="BW1553">
            <v>0</v>
          </cell>
          <cell r="BX1553">
            <v>0</v>
          </cell>
        </row>
        <row r="1554">
          <cell r="I1554">
            <v>120.48219178082192</v>
          </cell>
          <cell r="O1554" t="str">
            <v>អនក្ខរជន</v>
          </cell>
          <cell r="P1554" t="str">
            <v>៤៨ម៉ោងក្នុង១សប្ដាហ៏</v>
          </cell>
          <cell r="W1554">
            <v>0</v>
          </cell>
          <cell r="AF1554">
            <v>0</v>
          </cell>
          <cell r="AZ1554">
            <v>0</v>
          </cell>
          <cell r="BA1554">
            <v>-90</v>
          </cell>
          <cell r="BC1554">
            <v>0</v>
          </cell>
          <cell r="BD1554">
            <v>0</v>
          </cell>
          <cell r="BO1554">
            <v>0</v>
          </cell>
          <cell r="BP1554">
            <v>0</v>
          </cell>
          <cell r="BQ1554">
            <v>0</v>
          </cell>
          <cell r="BR1554">
            <v>0</v>
          </cell>
          <cell r="BS1554">
            <v>0</v>
          </cell>
          <cell r="BT1554">
            <v>0</v>
          </cell>
          <cell r="BU1554">
            <v>0</v>
          </cell>
          <cell r="BV1554">
            <v>0</v>
          </cell>
          <cell r="BW1554">
            <v>0</v>
          </cell>
          <cell r="BX1554">
            <v>0</v>
          </cell>
        </row>
        <row r="1555">
          <cell r="I1555">
            <v>120.48219178082192</v>
          </cell>
          <cell r="O1555" t="str">
            <v>អនក្ខរជន</v>
          </cell>
          <cell r="P1555" t="str">
            <v>៤៨ម៉ោងក្នុង១សប្ដាហ៏</v>
          </cell>
          <cell r="W1555">
            <v>0</v>
          </cell>
          <cell r="AF1555">
            <v>0</v>
          </cell>
          <cell r="AZ1555">
            <v>0</v>
          </cell>
          <cell r="BA1555">
            <v>-90</v>
          </cell>
          <cell r="BC1555">
            <v>0</v>
          </cell>
          <cell r="BD1555">
            <v>0</v>
          </cell>
          <cell r="BO1555">
            <v>0</v>
          </cell>
          <cell r="BP1555">
            <v>0</v>
          </cell>
          <cell r="BQ1555">
            <v>0</v>
          </cell>
          <cell r="BR1555">
            <v>0</v>
          </cell>
          <cell r="BS1555">
            <v>0</v>
          </cell>
          <cell r="BT1555">
            <v>0</v>
          </cell>
          <cell r="BU1555">
            <v>0</v>
          </cell>
          <cell r="BV1555">
            <v>0</v>
          </cell>
          <cell r="BW1555">
            <v>0</v>
          </cell>
          <cell r="BX1555">
            <v>0</v>
          </cell>
        </row>
        <row r="1556">
          <cell r="I1556">
            <v>120.48219178082192</v>
          </cell>
          <cell r="O1556" t="str">
            <v>អនក្ខរជន</v>
          </cell>
          <cell r="P1556" t="str">
            <v>៤៨ម៉ោងក្នុង១សប្ដាហ៏</v>
          </cell>
          <cell r="W1556">
            <v>0</v>
          </cell>
          <cell r="AF1556">
            <v>0</v>
          </cell>
          <cell r="AZ1556">
            <v>0</v>
          </cell>
          <cell r="BA1556">
            <v>-90</v>
          </cell>
          <cell r="BC1556">
            <v>0</v>
          </cell>
          <cell r="BD1556">
            <v>0</v>
          </cell>
          <cell r="BO1556">
            <v>0</v>
          </cell>
          <cell r="BP1556">
            <v>0</v>
          </cell>
          <cell r="BQ1556">
            <v>0</v>
          </cell>
          <cell r="BR1556">
            <v>0</v>
          </cell>
          <cell r="BS1556">
            <v>0</v>
          </cell>
          <cell r="BT1556">
            <v>0</v>
          </cell>
          <cell r="BU1556">
            <v>0</v>
          </cell>
          <cell r="BV1556">
            <v>0</v>
          </cell>
          <cell r="BW1556">
            <v>0</v>
          </cell>
          <cell r="BX1556">
            <v>0</v>
          </cell>
        </row>
        <row r="1557">
          <cell r="I1557">
            <v>120.48219178082192</v>
          </cell>
          <cell r="O1557" t="str">
            <v>អនក្ខរជន</v>
          </cell>
          <cell r="P1557" t="str">
            <v>៤៨ម៉ោងក្នុង១សប្ដាហ៏</v>
          </cell>
          <cell r="W1557">
            <v>0</v>
          </cell>
          <cell r="AF1557">
            <v>0</v>
          </cell>
          <cell r="AZ1557">
            <v>0</v>
          </cell>
          <cell r="BA1557">
            <v>-90</v>
          </cell>
          <cell r="BC1557">
            <v>0</v>
          </cell>
          <cell r="BD1557">
            <v>0</v>
          </cell>
          <cell r="BO1557">
            <v>0</v>
          </cell>
          <cell r="BP1557">
            <v>0</v>
          </cell>
          <cell r="BQ1557">
            <v>0</v>
          </cell>
          <cell r="BR1557">
            <v>0</v>
          </cell>
          <cell r="BS1557">
            <v>0</v>
          </cell>
          <cell r="BT1557">
            <v>0</v>
          </cell>
          <cell r="BU1557">
            <v>0</v>
          </cell>
          <cell r="BV1557">
            <v>0</v>
          </cell>
          <cell r="BW1557">
            <v>0</v>
          </cell>
          <cell r="BX1557">
            <v>0</v>
          </cell>
        </row>
        <row r="1558">
          <cell r="I1558">
            <v>120.48219178082192</v>
          </cell>
          <cell r="O1558" t="str">
            <v>អនក្ខរជន</v>
          </cell>
          <cell r="P1558" t="str">
            <v>៤៨ម៉ោងក្នុង១សប្ដាហ៏</v>
          </cell>
          <cell r="W1558">
            <v>0</v>
          </cell>
          <cell r="AF1558">
            <v>0</v>
          </cell>
          <cell r="AZ1558">
            <v>0</v>
          </cell>
          <cell r="BA1558">
            <v>-90</v>
          </cell>
          <cell r="BC1558">
            <v>0</v>
          </cell>
          <cell r="BD1558">
            <v>0</v>
          </cell>
          <cell r="BO1558">
            <v>0</v>
          </cell>
          <cell r="BP1558">
            <v>0</v>
          </cell>
          <cell r="BQ1558">
            <v>0</v>
          </cell>
          <cell r="BR1558">
            <v>0</v>
          </cell>
          <cell r="BS1558">
            <v>0</v>
          </cell>
          <cell r="BT1558">
            <v>0</v>
          </cell>
          <cell r="BU1558">
            <v>0</v>
          </cell>
          <cell r="BV1558">
            <v>0</v>
          </cell>
          <cell r="BW1558">
            <v>0</v>
          </cell>
          <cell r="BX1558">
            <v>0</v>
          </cell>
        </row>
        <row r="1559">
          <cell r="I1559">
            <v>120.48219178082192</v>
          </cell>
          <cell r="O1559" t="str">
            <v>អនក្ខរជន</v>
          </cell>
          <cell r="P1559" t="str">
            <v>៤៨ម៉ោងក្នុង១សប្ដាហ៏</v>
          </cell>
          <cell r="W1559">
            <v>0</v>
          </cell>
          <cell r="AF1559">
            <v>0</v>
          </cell>
          <cell r="AZ1559">
            <v>0</v>
          </cell>
          <cell r="BA1559">
            <v>-90</v>
          </cell>
          <cell r="BC1559">
            <v>0</v>
          </cell>
          <cell r="BD1559">
            <v>0</v>
          </cell>
          <cell r="BO1559">
            <v>0</v>
          </cell>
          <cell r="BP1559">
            <v>0</v>
          </cell>
          <cell r="BQ1559">
            <v>0</v>
          </cell>
          <cell r="BR1559">
            <v>0</v>
          </cell>
          <cell r="BS1559">
            <v>0</v>
          </cell>
          <cell r="BT1559">
            <v>0</v>
          </cell>
          <cell r="BU1559">
            <v>0</v>
          </cell>
          <cell r="BV1559">
            <v>0</v>
          </cell>
          <cell r="BW1559">
            <v>0</v>
          </cell>
          <cell r="BX1559">
            <v>0</v>
          </cell>
        </row>
        <row r="1560">
          <cell r="I1560">
            <v>120.48219178082192</v>
          </cell>
          <cell r="O1560" t="str">
            <v>អនក្ខរជន</v>
          </cell>
          <cell r="P1560" t="str">
            <v>៤៨ម៉ោងក្នុង១សប្ដាហ៏</v>
          </cell>
          <cell r="W1560">
            <v>0</v>
          </cell>
          <cell r="AF1560">
            <v>0</v>
          </cell>
          <cell r="AZ1560">
            <v>0</v>
          </cell>
          <cell r="BA1560">
            <v>-90</v>
          </cell>
          <cell r="BC1560">
            <v>0</v>
          </cell>
          <cell r="BD1560">
            <v>0</v>
          </cell>
          <cell r="BO1560">
            <v>0</v>
          </cell>
          <cell r="BP1560">
            <v>0</v>
          </cell>
          <cell r="BQ1560">
            <v>0</v>
          </cell>
          <cell r="BR1560">
            <v>0</v>
          </cell>
          <cell r="BS1560">
            <v>0</v>
          </cell>
          <cell r="BT1560">
            <v>0</v>
          </cell>
          <cell r="BU1560">
            <v>0</v>
          </cell>
          <cell r="BV1560">
            <v>0</v>
          </cell>
          <cell r="BW1560">
            <v>0</v>
          </cell>
          <cell r="BX1560">
            <v>0</v>
          </cell>
        </row>
        <row r="1561">
          <cell r="I1561">
            <v>120.48219178082192</v>
          </cell>
          <cell r="O1561" t="str">
            <v>អនក្ខរជន</v>
          </cell>
          <cell r="P1561" t="str">
            <v>៤៨ម៉ោងក្នុង១សប្ដាហ៏</v>
          </cell>
          <cell r="W1561">
            <v>0</v>
          </cell>
          <cell r="AF1561">
            <v>0</v>
          </cell>
          <cell r="AZ1561">
            <v>0</v>
          </cell>
          <cell r="BA1561">
            <v>-90</v>
          </cell>
          <cell r="BC1561">
            <v>0</v>
          </cell>
          <cell r="BD1561">
            <v>0</v>
          </cell>
          <cell r="BO1561">
            <v>0</v>
          </cell>
          <cell r="BP1561">
            <v>0</v>
          </cell>
          <cell r="BQ1561">
            <v>0</v>
          </cell>
          <cell r="BR1561">
            <v>0</v>
          </cell>
          <cell r="BS1561">
            <v>0</v>
          </cell>
          <cell r="BT1561">
            <v>0</v>
          </cell>
          <cell r="BU1561">
            <v>0</v>
          </cell>
          <cell r="BV1561">
            <v>0</v>
          </cell>
          <cell r="BW1561">
            <v>0</v>
          </cell>
          <cell r="BX1561">
            <v>0</v>
          </cell>
        </row>
        <row r="1562">
          <cell r="I1562">
            <v>120.48219178082192</v>
          </cell>
          <cell r="O1562" t="str">
            <v>អនក្ខរជន</v>
          </cell>
          <cell r="P1562" t="str">
            <v>៤៨ម៉ោងក្នុង១សប្ដាហ៏</v>
          </cell>
          <cell r="W1562">
            <v>0</v>
          </cell>
          <cell r="AF1562">
            <v>0</v>
          </cell>
          <cell r="AZ1562">
            <v>0</v>
          </cell>
          <cell r="BA1562">
            <v>-90</v>
          </cell>
          <cell r="BC1562">
            <v>0</v>
          </cell>
          <cell r="BD1562">
            <v>0</v>
          </cell>
          <cell r="BO1562">
            <v>0</v>
          </cell>
          <cell r="BP1562">
            <v>0</v>
          </cell>
          <cell r="BQ1562">
            <v>0</v>
          </cell>
          <cell r="BR1562">
            <v>0</v>
          </cell>
          <cell r="BS1562">
            <v>0</v>
          </cell>
          <cell r="BT1562">
            <v>0</v>
          </cell>
          <cell r="BU1562">
            <v>0</v>
          </cell>
          <cell r="BV1562">
            <v>0</v>
          </cell>
          <cell r="BW1562">
            <v>0</v>
          </cell>
          <cell r="BX1562">
            <v>0</v>
          </cell>
        </row>
        <row r="1563">
          <cell r="I1563">
            <v>120.48219178082192</v>
          </cell>
          <cell r="O1563" t="str">
            <v>អនក្ខរជន</v>
          </cell>
          <cell r="P1563" t="str">
            <v>៤៨ម៉ោងក្នុង១សប្ដាហ៏</v>
          </cell>
          <cell r="W1563">
            <v>0</v>
          </cell>
          <cell r="AF1563">
            <v>0</v>
          </cell>
          <cell r="AZ1563">
            <v>0</v>
          </cell>
          <cell r="BA1563">
            <v>-90</v>
          </cell>
          <cell r="BC1563">
            <v>0</v>
          </cell>
          <cell r="BD1563">
            <v>0</v>
          </cell>
          <cell r="BO1563">
            <v>0</v>
          </cell>
          <cell r="BP1563">
            <v>0</v>
          </cell>
          <cell r="BQ1563">
            <v>0</v>
          </cell>
          <cell r="BR1563">
            <v>0</v>
          </cell>
          <cell r="BS1563">
            <v>0</v>
          </cell>
          <cell r="BT1563">
            <v>0</v>
          </cell>
          <cell r="BU1563">
            <v>0</v>
          </cell>
          <cell r="BV1563">
            <v>0</v>
          </cell>
          <cell r="BW1563">
            <v>0</v>
          </cell>
          <cell r="BX1563">
            <v>0</v>
          </cell>
        </row>
        <row r="1564">
          <cell r="I1564">
            <v>120.48219178082192</v>
          </cell>
          <cell r="O1564" t="str">
            <v>អនក្ខរជន</v>
          </cell>
          <cell r="P1564" t="str">
            <v>៤៨ម៉ោងក្នុង១សប្ដាហ៏</v>
          </cell>
          <cell r="W1564">
            <v>0</v>
          </cell>
          <cell r="AF1564">
            <v>0</v>
          </cell>
          <cell r="AZ1564">
            <v>0</v>
          </cell>
          <cell r="BA1564">
            <v>-90</v>
          </cell>
          <cell r="BC1564">
            <v>0</v>
          </cell>
          <cell r="BD1564">
            <v>0</v>
          </cell>
          <cell r="BO1564">
            <v>0</v>
          </cell>
          <cell r="BP1564">
            <v>0</v>
          </cell>
          <cell r="BQ1564">
            <v>0</v>
          </cell>
          <cell r="BR1564">
            <v>0</v>
          </cell>
          <cell r="BS1564">
            <v>0</v>
          </cell>
          <cell r="BT1564">
            <v>0</v>
          </cell>
          <cell r="BU1564">
            <v>0</v>
          </cell>
          <cell r="BV1564">
            <v>0</v>
          </cell>
          <cell r="BW1564">
            <v>0</v>
          </cell>
          <cell r="BX1564">
            <v>0</v>
          </cell>
        </row>
        <row r="1565">
          <cell r="I1565">
            <v>120.48219178082192</v>
          </cell>
          <cell r="O1565" t="str">
            <v>អនក្ខរជន</v>
          </cell>
          <cell r="P1565" t="str">
            <v>៤៨ម៉ោងក្នុង១សប្ដាហ៏</v>
          </cell>
          <cell r="W1565">
            <v>0</v>
          </cell>
          <cell r="AF1565">
            <v>0</v>
          </cell>
          <cell r="AZ1565">
            <v>0</v>
          </cell>
          <cell r="BA1565">
            <v>-90</v>
          </cell>
          <cell r="BC1565">
            <v>0</v>
          </cell>
          <cell r="BD1565">
            <v>0</v>
          </cell>
          <cell r="BO1565">
            <v>0</v>
          </cell>
          <cell r="BP1565">
            <v>0</v>
          </cell>
          <cell r="BQ1565">
            <v>0</v>
          </cell>
          <cell r="BR1565">
            <v>0</v>
          </cell>
          <cell r="BS1565">
            <v>0</v>
          </cell>
          <cell r="BT1565">
            <v>0</v>
          </cell>
          <cell r="BU1565">
            <v>0</v>
          </cell>
          <cell r="BV1565">
            <v>0</v>
          </cell>
          <cell r="BW1565">
            <v>0</v>
          </cell>
          <cell r="BX1565">
            <v>0</v>
          </cell>
        </row>
        <row r="1566">
          <cell r="I1566">
            <v>120.48219178082192</v>
          </cell>
          <cell r="O1566" t="str">
            <v>អនក្ខរជន</v>
          </cell>
          <cell r="P1566" t="str">
            <v>៤៨ម៉ោងក្នុង១សប្ដាហ៏</v>
          </cell>
          <cell r="W1566">
            <v>0</v>
          </cell>
          <cell r="AF1566">
            <v>0</v>
          </cell>
          <cell r="AZ1566">
            <v>0</v>
          </cell>
          <cell r="BA1566">
            <v>-90</v>
          </cell>
          <cell r="BC1566">
            <v>0</v>
          </cell>
          <cell r="BD1566">
            <v>0</v>
          </cell>
          <cell r="BO1566">
            <v>0</v>
          </cell>
          <cell r="BP1566">
            <v>0</v>
          </cell>
          <cell r="BQ1566">
            <v>0</v>
          </cell>
          <cell r="BR1566">
            <v>0</v>
          </cell>
          <cell r="BS1566">
            <v>0</v>
          </cell>
          <cell r="BT1566">
            <v>0</v>
          </cell>
          <cell r="BU1566">
            <v>0</v>
          </cell>
          <cell r="BV1566">
            <v>0</v>
          </cell>
          <cell r="BW1566">
            <v>0</v>
          </cell>
          <cell r="BX1566">
            <v>0</v>
          </cell>
        </row>
        <row r="1567">
          <cell r="I1567">
            <v>120.48219178082192</v>
          </cell>
          <cell r="O1567" t="str">
            <v>អនក្ខរជន</v>
          </cell>
          <cell r="P1567" t="str">
            <v>៤៨ម៉ោងក្នុង១សប្ដាហ៏</v>
          </cell>
          <cell r="W1567">
            <v>0</v>
          </cell>
          <cell r="AF1567">
            <v>0</v>
          </cell>
          <cell r="AZ1567">
            <v>0</v>
          </cell>
          <cell r="BA1567">
            <v>-90</v>
          </cell>
          <cell r="BC1567">
            <v>0</v>
          </cell>
          <cell r="BD1567">
            <v>0</v>
          </cell>
          <cell r="BO1567">
            <v>0</v>
          </cell>
          <cell r="BP1567">
            <v>0</v>
          </cell>
          <cell r="BQ1567">
            <v>0</v>
          </cell>
          <cell r="BR1567">
            <v>0</v>
          </cell>
          <cell r="BS1567">
            <v>0</v>
          </cell>
          <cell r="BT1567">
            <v>0</v>
          </cell>
          <cell r="BU1567">
            <v>0</v>
          </cell>
          <cell r="BV1567">
            <v>0</v>
          </cell>
          <cell r="BW1567">
            <v>0</v>
          </cell>
          <cell r="BX1567">
            <v>0</v>
          </cell>
        </row>
        <row r="1568">
          <cell r="I1568">
            <v>120.48219178082192</v>
          </cell>
          <cell r="O1568" t="str">
            <v>អនក្ខរជន</v>
          </cell>
          <cell r="P1568" t="str">
            <v>៤៨ម៉ោងក្នុង១សប្ដាហ៏</v>
          </cell>
          <cell r="W1568">
            <v>0</v>
          </cell>
          <cell r="AF1568">
            <v>0</v>
          </cell>
          <cell r="AZ1568">
            <v>0</v>
          </cell>
          <cell r="BA1568">
            <v>-90</v>
          </cell>
          <cell r="BC1568">
            <v>0</v>
          </cell>
          <cell r="BD1568">
            <v>0</v>
          </cell>
          <cell r="BO1568">
            <v>0</v>
          </cell>
          <cell r="BP1568">
            <v>0</v>
          </cell>
          <cell r="BQ1568">
            <v>0</v>
          </cell>
          <cell r="BR1568">
            <v>0</v>
          </cell>
          <cell r="BS1568">
            <v>0</v>
          </cell>
          <cell r="BT1568">
            <v>0</v>
          </cell>
          <cell r="BU1568">
            <v>0</v>
          </cell>
          <cell r="BV1568">
            <v>0</v>
          </cell>
          <cell r="BW1568">
            <v>0</v>
          </cell>
          <cell r="BX1568">
            <v>0</v>
          </cell>
        </row>
        <row r="1569">
          <cell r="I1569">
            <v>120.48219178082192</v>
          </cell>
          <cell r="O1569" t="str">
            <v>អនក្ខរជន</v>
          </cell>
          <cell r="P1569" t="str">
            <v>៤៨ម៉ោងក្នុង១សប្ដាហ៏</v>
          </cell>
          <cell r="W1569">
            <v>0</v>
          </cell>
          <cell r="AF1569">
            <v>0</v>
          </cell>
          <cell r="AZ1569">
            <v>0</v>
          </cell>
          <cell r="BA1569">
            <v>-90</v>
          </cell>
          <cell r="BC1569">
            <v>0</v>
          </cell>
          <cell r="BD1569">
            <v>0</v>
          </cell>
          <cell r="BO1569">
            <v>0</v>
          </cell>
          <cell r="BP1569">
            <v>0</v>
          </cell>
          <cell r="BQ1569">
            <v>0</v>
          </cell>
          <cell r="BR1569">
            <v>0</v>
          </cell>
          <cell r="BS1569">
            <v>0</v>
          </cell>
          <cell r="BT1569">
            <v>0</v>
          </cell>
          <cell r="BU1569">
            <v>0</v>
          </cell>
          <cell r="BV1569">
            <v>0</v>
          </cell>
          <cell r="BW1569">
            <v>0</v>
          </cell>
          <cell r="BX1569">
            <v>0</v>
          </cell>
        </row>
        <row r="1570">
          <cell r="I1570">
            <v>120.48219178082192</v>
          </cell>
          <cell r="O1570" t="str">
            <v>អនក្ខរជន</v>
          </cell>
          <cell r="P1570" t="str">
            <v>៤៨ម៉ោងក្នុង១សប្ដាហ៏</v>
          </cell>
          <cell r="W1570">
            <v>0</v>
          </cell>
          <cell r="AF1570">
            <v>0</v>
          </cell>
          <cell r="AZ1570">
            <v>0</v>
          </cell>
          <cell r="BA1570">
            <v>-90</v>
          </cell>
          <cell r="BC1570">
            <v>0</v>
          </cell>
          <cell r="BD1570">
            <v>0</v>
          </cell>
          <cell r="BO1570">
            <v>0</v>
          </cell>
          <cell r="BP1570">
            <v>0</v>
          </cell>
          <cell r="BQ1570">
            <v>0</v>
          </cell>
          <cell r="BR1570">
            <v>0</v>
          </cell>
          <cell r="BS1570">
            <v>0</v>
          </cell>
          <cell r="BT1570">
            <v>0</v>
          </cell>
          <cell r="BU1570">
            <v>0</v>
          </cell>
          <cell r="BV1570">
            <v>0</v>
          </cell>
          <cell r="BW1570">
            <v>0</v>
          </cell>
          <cell r="BX1570">
            <v>0</v>
          </cell>
        </row>
        <row r="1571">
          <cell r="I1571">
            <v>120.48219178082192</v>
          </cell>
          <cell r="O1571" t="str">
            <v>អនក្ខរជន</v>
          </cell>
          <cell r="P1571" t="str">
            <v>៤៨ម៉ោងក្នុង១សប្ដាហ៏</v>
          </cell>
          <cell r="W1571">
            <v>0</v>
          </cell>
          <cell r="AF1571">
            <v>0</v>
          </cell>
          <cell r="AZ1571">
            <v>0</v>
          </cell>
          <cell r="BA1571">
            <v>-90</v>
          </cell>
          <cell r="BC1571">
            <v>0</v>
          </cell>
          <cell r="BD1571">
            <v>0</v>
          </cell>
          <cell r="BO1571">
            <v>0</v>
          </cell>
          <cell r="BP1571">
            <v>0</v>
          </cell>
          <cell r="BQ1571">
            <v>0</v>
          </cell>
          <cell r="BR1571">
            <v>0</v>
          </cell>
          <cell r="BS1571">
            <v>0</v>
          </cell>
          <cell r="BT1571">
            <v>0</v>
          </cell>
          <cell r="BU1571">
            <v>0</v>
          </cell>
          <cell r="BV1571">
            <v>0</v>
          </cell>
          <cell r="BW1571">
            <v>0</v>
          </cell>
          <cell r="BX1571">
            <v>0</v>
          </cell>
        </row>
        <row r="1572">
          <cell r="I1572">
            <v>120.48219178082192</v>
          </cell>
          <cell r="O1572" t="str">
            <v>អនក្ខរជន</v>
          </cell>
          <cell r="P1572" t="str">
            <v>៤៨ម៉ោងក្នុង១សប្ដាហ៏</v>
          </cell>
          <cell r="W1572">
            <v>0</v>
          </cell>
          <cell r="AF1572">
            <v>0</v>
          </cell>
          <cell r="AZ1572">
            <v>0</v>
          </cell>
          <cell r="BA1572">
            <v>-90</v>
          </cell>
          <cell r="BC1572">
            <v>0</v>
          </cell>
          <cell r="BD1572">
            <v>0</v>
          </cell>
          <cell r="BO1572">
            <v>0</v>
          </cell>
          <cell r="BP1572">
            <v>0</v>
          </cell>
          <cell r="BQ1572">
            <v>0</v>
          </cell>
          <cell r="BR1572">
            <v>0</v>
          </cell>
          <cell r="BS1572">
            <v>0</v>
          </cell>
          <cell r="BT1572">
            <v>0</v>
          </cell>
          <cell r="BU1572">
            <v>0</v>
          </cell>
          <cell r="BV1572">
            <v>0</v>
          </cell>
          <cell r="BW1572">
            <v>0</v>
          </cell>
          <cell r="BX1572">
            <v>0</v>
          </cell>
        </row>
        <row r="1573">
          <cell r="I1573">
            <v>120.48219178082192</v>
          </cell>
          <cell r="O1573" t="str">
            <v>អនក្ខរជន</v>
          </cell>
          <cell r="P1573" t="str">
            <v>៤៨ម៉ោងក្នុង១សប្ដាហ៏</v>
          </cell>
          <cell r="W1573">
            <v>0</v>
          </cell>
          <cell r="AF1573">
            <v>0</v>
          </cell>
          <cell r="AZ1573">
            <v>0</v>
          </cell>
          <cell r="BA1573">
            <v>-90</v>
          </cell>
          <cell r="BC1573">
            <v>0</v>
          </cell>
          <cell r="BD1573">
            <v>0</v>
          </cell>
          <cell r="BO1573">
            <v>0</v>
          </cell>
          <cell r="BP1573">
            <v>0</v>
          </cell>
          <cell r="BQ1573">
            <v>0</v>
          </cell>
          <cell r="BR1573">
            <v>0</v>
          </cell>
          <cell r="BS1573">
            <v>0</v>
          </cell>
          <cell r="BT1573">
            <v>0</v>
          </cell>
          <cell r="BU1573">
            <v>0</v>
          </cell>
          <cell r="BV1573">
            <v>0</v>
          </cell>
          <cell r="BW1573">
            <v>0</v>
          </cell>
          <cell r="BX1573">
            <v>0</v>
          </cell>
        </row>
        <row r="1574">
          <cell r="I1574">
            <v>120.48219178082192</v>
          </cell>
          <cell r="O1574" t="str">
            <v>អនក្ខរជន</v>
          </cell>
          <cell r="P1574" t="str">
            <v>៤៨ម៉ោងក្នុង១សប្ដាហ៏</v>
          </cell>
          <cell r="W1574">
            <v>0</v>
          </cell>
          <cell r="AF1574">
            <v>0</v>
          </cell>
          <cell r="AZ1574">
            <v>0</v>
          </cell>
          <cell r="BA1574">
            <v>-90</v>
          </cell>
          <cell r="BC1574">
            <v>0</v>
          </cell>
          <cell r="BD1574">
            <v>0</v>
          </cell>
          <cell r="BO1574">
            <v>0</v>
          </cell>
          <cell r="BP1574">
            <v>0</v>
          </cell>
          <cell r="BQ1574">
            <v>0</v>
          </cell>
          <cell r="BR1574">
            <v>0</v>
          </cell>
          <cell r="BS1574">
            <v>0</v>
          </cell>
          <cell r="BT1574">
            <v>0</v>
          </cell>
          <cell r="BU1574">
            <v>0</v>
          </cell>
          <cell r="BV1574">
            <v>0</v>
          </cell>
          <cell r="BW1574">
            <v>0</v>
          </cell>
          <cell r="BX1574">
            <v>0</v>
          </cell>
        </row>
        <row r="1575">
          <cell r="I1575">
            <v>120.48219178082192</v>
          </cell>
          <cell r="O1575" t="str">
            <v>អនក្ខរជន</v>
          </cell>
          <cell r="P1575" t="str">
            <v>៤៨ម៉ោងក្នុង១សប្ដាហ៏</v>
          </cell>
          <cell r="W1575">
            <v>0</v>
          </cell>
          <cell r="AF1575">
            <v>0</v>
          </cell>
          <cell r="AZ1575">
            <v>0</v>
          </cell>
          <cell r="BA1575">
            <v>-90</v>
          </cell>
          <cell r="BC1575">
            <v>0</v>
          </cell>
          <cell r="BD1575">
            <v>0</v>
          </cell>
          <cell r="BO1575">
            <v>0</v>
          </cell>
          <cell r="BP1575">
            <v>0</v>
          </cell>
          <cell r="BQ1575">
            <v>0</v>
          </cell>
          <cell r="BR1575">
            <v>0</v>
          </cell>
          <cell r="BS1575">
            <v>0</v>
          </cell>
          <cell r="BT1575">
            <v>0</v>
          </cell>
          <cell r="BU1575">
            <v>0</v>
          </cell>
          <cell r="BV1575">
            <v>0</v>
          </cell>
          <cell r="BW1575">
            <v>0</v>
          </cell>
          <cell r="BX1575">
            <v>0</v>
          </cell>
        </row>
        <row r="1576">
          <cell r="I1576">
            <v>120.48219178082192</v>
          </cell>
          <cell r="O1576" t="str">
            <v>អនក្ខរជន</v>
          </cell>
          <cell r="P1576" t="str">
            <v>៤៨ម៉ោងក្នុង១សប្ដាហ៏</v>
          </cell>
          <cell r="W1576">
            <v>0</v>
          </cell>
          <cell r="AF1576">
            <v>0</v>
          </cell>
          <cell r="AZ1576">
            <v>0</v>
          </cell>
          <cell r="BA1576">
            <v>-90</v>
          </cell>
          <cell r="BC1576">
            <v>0</v>
          </cell>
          <cell r="BD1576">
            <v>0</v>
          </cell>
          <cell r="BO1576">
            <v>0</v>
          </cell>
          <cell r="BP1576">
            <v>0</v>
          </cell>
          <cell r="BQ1576">
            <v>0</v>
          </cell>
          <cell r="BR1576">
            <v>0</v>
          </cell>
          <cell r="BS1576">
            <v>0</v>
          </cell>
          <cell r="BT1576">
            <v>0</v>
          </cell>
          <cell r="BU1576">
            <v>0</v>
          </cell>
          <cell r="BV1576">
            <v>0</v>
          </cell>
          <cell r="BW1576">
            <v>0</v>
          </cell>
          <cell r="BX1576">
            <v>0</v>
          </cell>
        </row>
        <row r="1577">
          <cell r="I1577">
            <v>120.48219178082192</v>
          </cell>
          <cell r="O1577" t="str">
            <v>អនក្ខរជន</v>
          </cell>
          <cell r="P1577" t="str">
            <v>៤៨ម៉ោងក្នុង១សប្ដាហ៏</v>
          </cell>
          <cell r="W1577">
            <v>0</v>
          </cell>
          <cell r="AF1577">
            <v>0</v>
          </cell>
          <cell r="AZ1577">
            <v>0</v>
          </cell>
          <cell r="BA1577">
            <v>-90</v>
          </cell>
          <cell r="BC1577">
            <v>0</v>
          </cell>
          <cell r="BD1577">
            <v>0</v>
          </cell>
          <cell r="BO1577">
            <v>0</v>
          </cell>
          <cell r="BP1577">
            <v>0</v>
          </cell>
          <cell r="BQ1577">
            <v>0</v>
          </cell>
          <cell r="BR1577">
            <v>0</v>
          </cell>
          <cell r="BS1577">
            <v>0</v>
          </cell>
          <cell r="BT1577">
            <v>0</v>
          </cell>
          <cell r="BU1577">
            <v>0</v>
          </cell>
          <cell r="BV1577">
            <v>0</v>
          </cell>
          <cell r="BW1577">
            <v>0</v>
          </cell>
          <cell r="BX1577">
            <v>0</v>
          </cell>
        </row>
        <row r="1578">
          <cell r="I1578">
            <v>120.48219178082192</v>
          </cell>
          <cell r="O1578" t="str">
            <v>អនក្ខរជន</v>
          </cell>
          <cell r="P1578" t="str">
            <v>៤៨ម៉ោងក្នុង១សប្ដាហ៏</v>
          </cell>
          <cell r="W1578">
            <v>0</v>
          </cell>
          <cell r="AF1578">
            <v>0</v>
          </cell>
          <cell r="AZ1578">
            <v>0</v>
          </cell>
          <cell r="BA1578">
            <v>-90</v>
          </cell>
          <cell r="BC1578">
            <v>0</v>
          </cell>
          <cell r="BD1578">
            <v>0</v>
          </cell>
          <cell r="BO1578">
            <v>0</v>
          </cell>
          <cell r="BP1578">
            <v>0</v>
          </cell>
          <cell r="BQ1578">
            <v>0</v>
          </cell>
          <cell r="BR1578">
            <v>0</v>
          </cell>
          <cell r="BS1578">
            <v>0</v>
          </cell>
          <cell r="BT1578">
            <v>0</v>
          </cell>
          <cell r="BU1578">
            <v>0</v>
          </cell>
          <cell r="BV1578">
            <v>0</v>
          </cell>
          <cell r="BW1578">
            <v>0</v>
          </cell>
          <cell r="BX1578">
            <v>0</v>
          </cell>
        </row>
        <row r="1579">
          <cell r="I1579">
            <v>120.48219178082192</v>
          </cell>
          <cell r="O1579" t="str">
            <v>អនក្ខរជន</v>
          </cell>
          <cell r="P1579" t="str">
            <v>៤៨ម៉ោងក្នុង១សប្ដាហ៏</v>
          </cell>
          <cell r="W1579">
            <v>0</v>
          </cell>
          <cell r="AF1579">
            <v>0</v>
          </cell>
          <cell r="AZ1579">
            <v>0</v>
          </cell>
          <cell r="BA1579">
            <v>-90</v>
          </cell>
          <cell r="BC1579">
            <v>0</v>
          </cell>
          <cell r="BD1579">
            <v>0</v>
          </cell>
          <cell r="BO1579">
            <v>0</v>
          </cell>
          <cell r="BP1579">
            <v>0</v>
          </cell>
          <cell r="BQ1579">
            <v>0</v>
          </cell>
          <cell r="BR1579">
            <v>0</v>
          </cell>
          <cell r="BS1579">
            <v>0</v>
          </cell>
          <cell r="BT1579">
            <v>0</v>
          </cell>
          <cell r="BU1579">
            <v>0</v>
          </cell>
          <cell r="BV1579">
            <v>0</v>
          </cell>
          <cell r="BW1579">
            <v>0</v>
          </cell>
          <cell r="BX1579">
            <v>0</v>
          </cell>
        </row>
        <row r="1580">
          <cell r="I1580">
            <v>120.48219178082192</v>
          </cell>
          <cell r="O1580" t="str">
            <v>អនក្ខរជន</v>
          </cell>
          <cell r="P1580" t="str">
            <v>៤៨ម៉ោងក្នុង១សប្ដាហ៏</v>
          </cell>
          <cell r="W1580">
            <v>0</v>
          </cell>
          <cell r="AF1580">
            <v>0</v>
          </cell>
          <cell r="AZ1580">
            <v>0</v>
          </cell>
          <cell r="BA1580">
            <v>-90</v>
          </cell>
          <cell r="BC1580">
            <v>0</v>
          </cell>
          <cell r="BD1580">
            <v>0</v>
          </cell>
          <cell r="BO1580">
            <v>0</v>
          </cell>
          <cell r="BP1580">
            <v>0</v>
          </cell>
          <cell r="BQ1580">
            <v>0</v>
          </cell>
          <cell r="BR1580">
            <v>0</v>
          </cell>
          <cell r="BS1580">
            <v>0</v>
          </cell>
          <cell r="BT1580">
            <v>0</v>
          </cell>
          <cell r="BU1580">
            <v>0</v>
          </cell>
          <cell r="BV1580">
            <v>0</v>
          </cell>
          <cell r="BW1580">
            <v>0</v>
          </cell>
          <cell r="BX1580">
            <v>0</v>
          </cell>
        </row>
        <row r="1581">
          <cell r="I1581">
            <v>120.48219178082192</v>
          </cell>
          <cell r="O1581" t="str">
            <v>អនក្ខរជន</v>
          </cell>
          <cell r="P1581" t="str">
            <v>៤៨ម៉ោងក្នុង១សប្ដាហ៏</v>
          </cell>
          <cell r="W1581">
            <v>0</v>
          </cell>
          <cell r="AF1581">
            <v>0</v>
          </cell>
          <cell r="AZ1581">
            <v>0</v>
          </cell>
          <cell r="BA1581">
            <v>-90</v>
          </cell>
          <cell r="BC1581">
            <v>0</v>
          </cell>
          <cell r="BD1581">
            <v>0</v>
          </cell>
          <cell r="BO1581">
            <v>0</v>
          </cell>
          <cell r="BP1581">
            <v>0</v>
          </cell>
          <cell r="BQ1581">
            <v>0</v>
          </cell>
          <cell r="BR1581">
            <v>0</v>
          </cell>
          <cell r="BS1581">
            <v>0</v>
          </cell>
          <cell r="BT1581">
            <v>0</v>
          </cell>
          <cell r="BU1581">
            <v>0</v>
          </cell>
          <cell r="BV1581">
            <v>0</v>
          </cell>
          <cell r="BW1581">
            <v>0</v>
          </cell>
          <cell r="BX1581">
            <v>0</v>
          </cell>
        </row>
        <row r="1582">
          <cell r="I1582">
            <v>120.48219178082192</v>
          </cell>
          <cell r="O1582" t="str">
            <v>អនក្ខរជន</v>
          </cell>
          <cell r="P1582" t="str">
            <v>៤៨ម៉ោងក្នុង១សប្ដាហ៏</v>
          </cell>
          <cell r="W1582">
            <v>0</v>
          </cell>
          <cell r="AF1582">
            <v>0</v>
          </cell>
          <cell r="AZ1582">
            <v>0</v>
          </cell>
          <cell r="BA1582">
            <v>-90</v>
          </cell>
          <cell r="BC1582">
            <v>0</v>
          </cell>
          <cell r="BD1582">
            <v>0</v>
          </cell>
          <cell r="BO1582">
            <v>0</v>
          </cell>
          <cell r="BP1582">
            <v>0</v>
          </cell>
          <cell r="BQ1582">
            <v>0</v>
          </cell>
          <cell r="BR1582">
            <v>0</v>
          </cell>
          <cell r="BS1582">
            <v>0</v>
          </cell>
          <cell r="BT1582">
            <v>0</v>
          </cell>
          <cell r="BU1582">
            <v>0</v>
          </cell>
          <cell r="BV1582">
            <v>0</v>
          </cell>
          <cell r="BW1582">
            <v>0</v>
          </cell>
          <cell r="BX1582">
            <v>0</v>
          </cell>
        </row>
        <row r="1583">
          <cell r="I1583">
            <v>120.48219178082192</v>
          </cell>
          <cell r="O1583" t="str">
            <v>អនក្ខរជន</v>
          </cell>
          <cell r="P1583" t="str">
            <v>៤៨ម៉ោងក្នុង១សប្ដាហ៏</v>
          </cell>
          <cell r="W1583">
            <v>0</v>
          </cell>
          <cell r="AF1583">
            <v>0</v>
          </cell>
          <cell r="AZ1583">
            <v>0</v>
          </cell>
          <cell r="BA1583">
            <v>-90</v>
          </cell>
          <cell r="BC1583">
            <v>0</v>
          </cell>
          <cell r="BD1583">
            <v>0</v>
          </cell>
          <cell r="BO1583">
            <v>0</v>
          </cell>
          <cell r="BP1583">
            <v>0</v>
          </cell>
          <cell r="BQ1583">
            <v>0</v>
          </cell>
          <cell r="BR1583">
            <v>0</v>
          </cell>
          <cell r="BS1583">
            <v>0</v>
          </cell>
          <cell r="BT1583">
            <v>0</v>
          </cell>
          <cell r="BU1583">
            <v>0</v>
          </cell>
          <cell r="BV1583">
            <v>0</v>
          </cell>
          <cell r="BW1583">
            <v>0</v>
          </cell>
          <cell r="BX1583">
            <v>0</v>
          </cell>
        </row>
        <row r="1584">
          <cell r="I1584">
            <v>120.48219178082192</v>
          </cell>
          <cell r="O1584" t="str">
            <v>អនក្ខរជន</v>
          </cell>
          <cell r="P1584" t="str">
            <v>៤៨ម៉ោងក្នុង១សប្ដាហ៏</v>
          </cell>
          <cell r="W1584">
            <v>0</v>
          </cell>
          <cell r="AF1584">
            <v>0</v>
          </cell>
          <cell r="AZ1584">
            <v>0</v>
          </cell>
          <cell r="BA1584">
            <v>-90</v>
          </cell>
          <cell r="BC1584">
            <v>0</v>
          </cell>
          <cell r="BD1584">
            <v>0</v>
          </cell>
          <cell r="BO1584">
            <v>0</v>
          </cell>
          <cell r="BP1584">
            <v>0</v>
          </cell>
          <cell r="BQ1584">
            <v>0</v>
          </cell>
          <cell r="BR1584">
            <v>0</v>
          </cell>
          <cell r="BS1584">
            <v>0</v>
          </cell>
          <cell r="BT1584">
            <v>0</v>
          </cell>
          <cell r="BU1584">
            <v>0</v>
          </cell>
          <cell r="BV1584">
            <v>0</v>
          </cell>
          <cell r="BW1584">
            <v>0</v>
          </cell>
          <cell r="BX1584">
            <v>0</v>
          </cell>
        </row>
        <row r="1585">
          <cell r="I1585">
            <v>120.48219178082192</v>
          </cell>
          <cell r="O1585" t="str">
            <v>អនក្ខរជន</v>
          </cell>
          <cell r="P1585" t="str">
            <v>៤៨ម៉ោងក្នុង១សប្ដាហ៏</v>
          </cell>
          <cell r="W1585">
            <v>0</v>
          </cell>
          <cell r="AF1585">
            <v>0</v>
          </cell>
          <cell r="AZ1585">
            <v>0</v>
          </cell>
          <cell r="BA1585">
            <v>-90</v>
          </cell>
          <cell r="BC1585">
            <v>0</v>
          </cell>
          <cell r="BD1585">
            <v>0</v>
          </cell>
          <cell r="BO1585">
            <v>0</v>
          </cell>
          <cell r="BP1585">
            <v>0</v>
          </cell>
          <cell r="BQ1585">
            <v>0</v>
          </cell>
          <cell r="BR1585">
            <v>0</v>
          </cell>
          <cell r="BS1585">
            <v>0</v>
          </cell>
          <cell r="BT1585">
            <v>0</v>
          </cell>
          <cell r="BU1585">
            <v>0</v>
          </cell>
          <cell r="BV1585">
            <v>0</v>
          </cell>
          <cell r="BW1585">
            <v>0</v>
          </cell>
          <cell r="BX1585">
            <v>0</v>
          </cell>
        </row>
        <row r="1586">
          <cell r="I1586">
            <v>120.48219178082192</v>
          </cell>
          <cell r="O1586" t="str">
            <v>អនក្ខរជន</v>
          </cell>
          <cell r="P1586" t="str">
            <v>៤៨ម៉ោងក្នុង១សប្ដាហ៏</v>
          </cell>
          <cell r="W1586">
            <v>0</v>
          </cell>
          <cell r="AF1586">
            <v>0</v>
          </cell>
          <cell r="AZ1586">
            <v>0</v>
          </cell>
          <cell r="BA1586">
            <v>-90</v>
          </cell>
          <cell r="BC1586">
            <v>0</v>
          </cell>
          <cell r="BD1586">
            <v>0</v>
          </cell>
          <cell r="BO1586">
            <v>0</v>
          </cell>
          <cell r="BP1586">
            <v>0</v>
          </cell>
          <cell r="BQ1586">
            <v>0</v>
          </cell>
          <cell r="BR1586">
            <v>0</v>
          </cell>
          <cell r="BS1586">
            <v>0</v>
          </cell>
          <cell r="BT1586">
            <v>0</v>
          </cell>
          <cell r="BU1586">
            <v>0</v>
          </cell>
          <cell r="BV1586">
            <v>0</v>
          </cell>
          <cell r="BW1586">
            <v>0</v>
          </cell>
          <cell r="BX1586">
            <v>0</v>
          </cell>
        </row>
        <row r="1587">
          <cell r="I1587">
            <v>120.48219178082192</v>
          </cell>
          <cell r="O1587" t="str">
            <v>អនក្ខរជន</v>
          </cell>
          <cell r="P1587" t="str">
            <v>៤៨ម៉ោងក្នុង១សប្ដាហ៏</v>
          </cell>
          <cell r="W1587">
            <v>0</v>
          </cell>
          <cell r="AF1587">
            <v>0</v>
          </cell>
          <cell r="AZ1587">
            <v>0</v>
          </cell>
          <cell r="BA1587">
            <v>-90</v>
          </cell>
          <cell r="BC1587">
            <v>0</v>
          </cell>
          <cell r="BD1587">
            <v>0</v>
          </cell>
          <cell r="BO1587">
            <v>0</v>
          </cell>
          <cell r="BP1587">
            <v>0</v>
          </cell>
          <cell r="BQ1587">
            <v>0</v>
          </cell>
          <cell r="BR1587">
            <v>0</v>
          </cell>
          <cell r="BS1587">
            <v>0</v>
          </cell>
          <cell r="BT1587">
            <v>0</v>
          </cell>
          <cell r="BU1587">
            <v>0</v>
          </cell>
          <cell r="BV1587">
            <v>0</v>
          </cell>
          <cell r="BW1587">
            <v>0</v>
          </cell>
          <cell r="BX1587">
            <v>0</v>
          </cell>
        </row>
        <row r="1588">
          <cell r="I1588">
            <v>120.48219178082192</v>
          </cell>
          <cell r="O1588" t="str">
            <v>អនក្ខរជន</v>
          </cell>
          <cell r="P1588" t="str">
            <v>៤៨ម៉ោងក្នុង១សប្ដាហ៏</v>
          </cell>
          <cell r="W1588">
            <v>0</v>
          </cell>
          <cell r="AF1588">
            <v>0</v>
          </cell>
          <cell r="AZ1588">
            <v>0</v>
          </cell>
          <cell r="BA1588">
            <v>-90</v>
          </cell>
          <cell r="BC1588">
            <v>0</v>
          </cell>
          <cell r="BD1588">
            <v>0</v>
          </cell>
          <cell r="BO1588">
            <v>0</v>
          </cell>
          <cell r="BP1588">
            <v>0</v>
          </cell>
          <cell r="BQ1588">
            <v>0</v>
          </cell>
          <cell r="BR1588">
            <v>0</v>
          </cell>
          <cell r="BS1588">
            <v>0</v>
          </cell>
          <cell r="BT1588">
            <v>0</v>
          </cell>
          <cell r="BU1588">
            <v>0</v>
          </cell>
          <cell r="BV1588">
            <v>0</v>
          </cell>
          <cell r="BW1588">
            <v>0</v>
          </cell>
          <cell r="BX1588">
            <v>0</v>
          </cell>
        </row>
        <row r="1589">
          <cell r="I1589">
            <v>120.48219178082192</v>
          </cell>
          <cell r="O1589" t="str">
            <v>អនក្ខរជន</v>
          </cell>
          <cell r="P1589" t="str">
            <v>៤៨ម៉ោងក្នុង១សប្ដាហ៏</v>
          </cell>
          <cell r="W1589">
            <v>0</v>
          </cell>
          <cell r="AF1589">
            <v>0</v>
          </cell>
          <cell r="AZ1589">
            <v>0</v>
          </cell>
          <cell r="BA1589">
            <v>-90</v>
          </cell>
          <cell r="BC1589">
            <v>0</v>
          </cell>
          <cell r="BD1589">
            <v>0</v>
          </cell>
          <cell r="BO1589">
            <v>0</v>
          </cell>
          <cell r="BP1589">
            <v>0</v>
          </cell>
          <cell r="BQ1589">
            <v>0</v>
          </cell>
          <cell r="BR1589">
            <v>0</v>
          </cell>
          <cell r="BS1589">
            <v>0</v>
          </cell>
          <cell r="BT1589">
            <v>0</v>
          </cell>
          <cell r="BU1589">
            <v>0</v>
          </cell>
          <cell r="BV1589">
            <v>0</v>
          </cell>
          <cell r="BW1589">
            <v>0</v>
          </cell>
          <cell r="BX1589">
            <v>0</v>
          </cell>
        </row>
        <row r="1590">
          <cell r="I1590">
            <v>120.48219178082192</v>
          </cell>
          <cell r="O1590" t="str">
            <v>អនក្ខរជន</v>
          </cell>
          <cell r="P1590" t="str">
            <v>៤៨ម៉ោងក្នុង១សប្ដាហ៏</v>
          </cell>
          <cell r="W1590">
            <v>0</v>
          </cell>
          <cell r="AF1590">
            <v>0</v>
          </cell>
          <cell r="AZ1590">
            <v>0</v>
          </cell>
          <cell r="BA1590">
            <v>-90</v>
          </cell>
          <cell r="BC1590">
            <v>0</v>
          </cell>
          <cell r="BD1590">
            <v>0</v>
          </cell>
          <cell r="BO1590">
            <v>0</v>
          </cell>
          <cell r="BP1590">
            <v>0</v>
          </cell>
          <cell r="BQ1590">
            <v>0</v>
          </cell>
          <cell r="BR1590">
            <v>0</v>
          </cell>
          <cell r="BS1590">
            <v>0</v>
          </cell>
          <cell r="BT1590">
            <v>0</v>
          </cell>
          <cell r="BU1590">
            <v>0</v>
          </cell>
          <cell r="BV1590">
            <v>0</v>
          </cell>
          <cell r="BW1590">
            <v>0</v>
          </cell>
          <cell r="BX1590">
            <v>0</v>
          </cell>
        </row>
        <row r="1591">
          <cell r="I1591">
            <v>120.48219178082192</v>
          </cell>
          <cell r="O1591" t="str">
            <v>អនក្ខរជន</v>
          </cell>
          <cell r="P1591" t="str">
            <v>៤៨ម៉ោងក្នុង១សប្ដាហ៏</v>
          </cell>
          <cell r="W1591">
            <v>0</v>
          </cell>
          <cell r="AF1591">
            <v>0</v>
          </cell>
          <cell r="AZ1591">
            <v>0</v>
          </cell>
          <cell r="BA1591">
            <v>-90</v>
          </cell>
          <cell r="BC1591">
            <v>0</v>
          </cell>
          <cell r="BD1591">
            <v>0</v>
          </cell>
          <cell r="BO1591">
            <v>0</v>
          </cell>
          <cell r="BP1591">
            <v>0</v>
          </cell>
          <cell r="BQ1591">
            <v>0</v>
          </cell>
          <cell r="BR1591">
            <v>0</v>
          </cell>
          <cell r="BS1591">
            <v>0</v>
          </cell>
          <cell r="BT1591">
            <v>0</v>
          </cell>
          <cell r="BU1591">
            <v>0</v>
          </cell>
          <cell r="BV1591">
            <v>0</v>
          </cell>
          <cell r="BW1591">
            <v>0</v>
          </cell>
          <cell r="BX1591">
            <v>0</v>
          </cell>
        </row>
        <row r="1592">
          <cell r="I1592">
            <v>120.48219178082192</v>
          </cell>
          <cell r="O1592" t="str">
            <v>អនក្ខរជន</v>
          </cell>
          <cell r="P1592" t="str">
            <v>៤៨ម៉ោងក្នុង១សប្ដាហ៏</v>
          </cell>
          <cell r="W1592">
            <v>0</v>
          </cell>
          <cell r="AF1592">
            <v>0</v>
          </cell>
          <cell r="AZ1592">
            <v>0</v>
          </cell>
          <cell r="BA1592">
            <v>-90</v>
          </cell>
          <cell r="BC1592">
            <v>0</v>
          </cell>
          <cell r="BD1592">
            <v>0</v>
          </cell>
          <cell r="BO1592">
            <v>0</v>
          </cell>
          <cell r="BP1592">
            <v>0</v>
          </cell>
          <cell r="BQ1592">
            <v>0</v>
          </cell>
          <cell r="BR1592">
            <v>0</v>
          </cell>
          <cell r="BS1592">
            <v>0</v>
          </cell>
          <cell r="BT1592">
            <v>0</v>
          </cell>
          <cell r="BU1592">
            <v>0</v>
          </cell>
          <cell r="BV1592">
            <v>0</v>
          </cell>
          <cell r="BW1592">
            <v>0</v>
          </cell>
          <cell r="BX1592">
            <v>0</v>
          </cell>
        </row>
        <row r="1593">
          <cell r="I1593">
            <v>120.48219178082192</v>
          </cell>
          <cell r="O1593" t="str">
            <v>អនក្ខរជន</v>
          </cell>
          <cell r="P1593" t="str">
            <v>៤៨ម៉ោងក្នុង១សប្ដាហ៏</v>
          </cell>
          <cell r="W1593">
            <v>0</v>
          </cell>
          <cell r="AF1593">
            <v>0</v>
          </cell>
          <cell r="AZ1593">
            <v>0</v>
          </cell>
          <cell r="BA1593">
            <v>-90</v>
          </cell>
          <cell r="BC1593">
            <v>0</v>
          </cell>
          <cell r="BD1593">
            <v>0</v>
          </cell>
          <cell r="BO1593">
            <v>0</v>
          </cell>
          <cell r="BP1593">
            <v>0</v>
          </cell>
          <cell r="BQ1593">
            <v>0</v>
          </cell>
          <cell r="BR1593">
            <v>0</v>
          </cell>
          <cell r="BS1593">
            <v>0</v>
          </cell>
          <cell r="BT1593">
            <v>0</v>
          </cell>
          <cell r="BU1593">
            <v>0</v>
          </cell>
          <cell r="BV1593">
            <v>0</v>
          </cell>
          <cell r="BW1593">
            <v>0</v>
          </cell>
          <cell r="BX1593">
            <v>0</v>
          </cell>
        </row>
        <row r="1594">
          <cell r="I1594">
            <v>120.48219178082192</v>
          </cell>
          <cell r="O1594" t="str">
            <v>អនក្ខរជន</v>
          </cell>
          <cell r="P1594" t="str">
            <v>៤៨ម៉ោងក្នុង១សប្ដាហ៏</v>
          </cell>
          <cell r="W1594">
            <v>0</v>
          </cell>
          <cell r="AF1594">
            <v>0</v>
          </cell>
          <cell r="AZ1594">
            <v>0</v>
          </cell>
          <cell r="BA1594">
            <v>-90</v>
          </cell>
          <cell r="BC1594">
            <v>0</v>
          </cell>
          <cell r="BD1594">
            <v>0</v>
          </cell>
          <cell r="BO1594">
            <v>0</v>
          </cell>
          <cell r="BP1594">
            <v>0</v>
          </cell>
          <cell r="BQ1594">
            <v>0</v>
          </cell>
          <cell r="BR1594">
            <v>0</v>
          </cell>
          <cell r="BS1594">
            <v>0</v>
          </cell>
          <cell r="BT1594">
            <v>0</v>
          </cell>
          <cell r="BU1594">
            <v>0</v>
          </cell>
          <cell r="BV1594">
            <v>0</v>
          </cell>
          <cell r="BW1594">
            <v>0</v>
          </cell>
          <cell r="BX1594">
            <v>0</v>
          </cell>
        </row>
        <row r="1595">
          <cell r="I1595">
            <v>120.48219178082192</v>
          </cell>
          <cell r="O1595" t="str">
            <v>អនក្ខរជន</v>
          </cell>
          <cell r="P1595" t="str">
            <v>៤៨ម៉ោងក្នុង១សប្ដាហ៏</v>
          </cell>
          <cell r="W1595">
            <v>0</v>
          </cell>
          <cell r="AF1595">
            <v>0</v>
          </cell>
          <cell r="AZ1595">
            <v>0</v>
          </cell>
          <cell r="BA1595">
            <v>-90</v>
          </cell>
          <cell r="BC1595">
            <v>0</v>
          </cell>
          <cell r="BD1595">
            <v>0</v>
          </cell>
          <cell r="BO1595">
            <v>0</v>
          </cell>
          <cell r="BP1595">
            <v>0</v>
          </cell>
          <cell r="BQ1595">
            <v>0</v>
          </cell>
          <cell r="BR1595">
            <v>0</v>
          </cell>
          <cell r="BS1595">
            <v>0</v>
          </cell>
          <cell r="BT1595">
            <v>0</v>
          </cell>
          <cell r="BU1595">
            <v>0</v>
          </cell>
          <cell r="BV1595">
            <v>0</v>
          </cell>
          <cell r="BW1595">
            <v>0</v>
          </cell>
          <cell r="BX1595">
            <v>0</v>
          </cell>
        </row>
        <row r="1596">
          <cell r="I1596">
            <v>120.48219178082192</v>
          </cell>
          <cell r="O1596" t="str">
            <v>អនក្ខរជន</v>
          </cell>
          <cell r="P1596" t="str">
            <v>៤៨ម៉ោងក្នុង១សប្ដាហ៏</v>
          </cell>
          <cell r="W1596">
            <v>0</v>
          </cell>
          <cell r="AF1596">
            <v>0</v>
          </cell>
          <cell r="AZ1596">
            <v>0</v>
          </cell>
          <cell r="BA1596">
            <v>-90</v>
          </cell>
          <cell r="BC1596">
            <v>0</v>
          </cell>
          <cell r="BD1596">
            <v>0</v>
          </cell>
          <cell r="BO1596">
            <v>0</v>
          </cell>
          <cell r="BP1596">
            <v>0</v>
          </cell>
          <cell r="BQ1596">
            <v>0</v>
          </cell>
          <cell r="BR1596">
            <v>0</v>
          </cell>
          <cell r="BS1596">
            <v>0</v>
          </cell>
          <cell r="BT1596">
            <v>0</v>
          </cell>
          <cell r="BU1596">
            <v>0</v>
          </cell>
          <cell r="BV1596">
            <v>0</v>
          </cell>
          <cell r="BW1596">
            <v>0</v>
          </cell>
          <cell r="BX1596">
            <v>0</v>
          </cell>
        </row>
        <row r="1597">
          <cell r="I1597">
            <v>120.48219178082192</v>
          </cell>
          <cell r="O1597" t="str">
            <v>អនក្ខរជន</v>
          </cell>
          <cell r="P1597" t="str">
            <v>៤៨ម៉ោងក្នុង១សប្ដាហ៏</v>
          </cell>
          <cell r="W1597">
            <v>0</v>
          </cell>
          <cell r="AF1597">
            <v>0</v>
          </cell>
          <cell r="AZ1597">
            <v>0</v>
          </cell>
          <cell r="BA1597">
            <v>-90</v>
          </cell>
          <cell r="BC1597">
            <v>0</v>
          </cell>
          <cell r="BD1597">
            <v>0</v>
          </cell>
          <cell r="BO1597">
            <v>0</v>
          </cell>
          <cell r="BP1597">
            <v>0</v>
          </cell>
          <cell r="BQ1597">
            <v>0</v>
          </cell>
          <cell r="BR1597">
            <v>0</v>
          </cell>
          <cell r="BS1597">
            <v>0</v>
          </cell>
          <cell r="BT1597">
            <v>0</v>
          </cell>
          <cell r="BU1597">
            <v>0</v>
          </cell>
          <cell r="BV1597">
            <v>0</v>
          </cell>
          <cell r="BW1597">
            <v>0</v>
          </cell>
          <cell r="BX1597">
            <v>0</v>
          </cell>
        </row>
        <row r="1598">
          <cell r="I1598">
            <v>120.48219178082192</v>
          </cell>
          <cell r="O1598" t="str">
            <v>អនក្ខរជន</v>
          </cell>
          <cell r="P1598" t="str">
            <v>៤៨ម៉ោងក្នុង១សប្ដាហ៏</v>
          </cell>
          <cell r="W1598">
            <v>0</v>
          </cell>
          <cell r="AF1598">
            <v>0</v>
          </cell>
          <cell r="AZ1598">
            <v>0</v>
          </cell>
          <cell r="BA1598">
            <v>-90</v>
          </cell>
          <cell r="BC1598">
            <v>0</v>
          </cell>
          <cell r="BD1598">
            <v>0</v>
          </cell>
          <cell r="BO1598">
            <v>0</v>
          </cell>
          <cell r="BP1598">
            <v>0</v>
          </cell>
          <cell r="BQ1598">
            <v>0</v>
          </cell>
          <cell r="BR1598">
            <v>0</v>
          </cell>
          <cell r="BS1598">
            <v>0</v>
          </cell>
          <cell r="BT1598">
            <v>0</v>
          </cell>
          <cell r="BU1598">
            <v>0</v>
          </cell>
          <cell r="BV1598">
            <v>0</v>
          </cell>
          <cell r="BW1598">
            <v>0</v>
          </cell>
          <cell r="BX1598">
            <v>0</v>
          </cell>
        </row>
        <row r="1599">
          <cell r="I1599">
            <v>120.48219178082192</v>
          </cell>
          <cell r="O1599" t="str">
            <v>អនក្ខរជន</v>
          </cell>
          <cell r="P1599" t="str">
            <v>៤៨ម៉ោងក្នុង១សប្ដាហ៏</v>
          </cell>
          <cell r="W1599">
            <v>0</v>
          </cell>
          <cell r="AF1599">
            <v>0</v>
          </cell>
          <cell r="AZ1599">
            <v>0</v>
          </cell>
          <cell r="BA1599">
            <v>-90</v>
          </cell>
          <cell r="BC1599">
            <v>0</v>
          </cell>
          <cell r="BD1599">
            <v>0</v>
          </cell>
          <cell r="BO1599">
            <v>0</v>
          </cell>
          <cell r="BP1599">
            <v>0</v>
          </cell>
          <cell r="BQ1599">
            <v>0</v>
          </cell>
          <cell r="BR1599">
            <v>0</v>
          </cell>
          <cell r="BS1599">
            <v>0</v>
          </cell>
          <cell r="BT1599">
            <v>0</v>
          </cell>
          <cell r="BU1599">
            <v>0</v>
          </cell>
          <cell r="BV1599">
            <v>0</v>
          </cell>
          <cell r="BW1599">
            <v>0</v>
          </cell>
          <cell r="BX1599">
            <v>0</v>
          </cell>
        </row>
        <row r="1600">
          <cell r="I1600">
            <v>120.48219178082192</v>
          </cell>
          <cell r="O1600" t="str">
            <v>អនក្ខរជន</v>
          </cell>
          <cell r="P1600" t="str">
            <v>៤៨ម៉ោងក្នុង១សប្ដាហ៏</v>
          </cell>
          <cell r="W1600">
            <v>0</v>
          </cell>
          <cell r="AF1600">
            <v>0</v>
          </cell>
          <cell r="AZ1600">
            <v>0</v>
          </cell>
          <cell r="BA1600">
            <v>-90</v>
          </cell>
          <cell r="BC1600">
            <v>0</v>
          </cell>
          <cell r="BD1600">
            <v>0</v>
          </cell>
          <cell r="BO1600">
            <v>0</v>
          </cell>
          <cell r="BP1600">
            <v>0</v>
          </cell>
          <cell r="BQ1600">
            <v>0</v>
          </cell>
          <cell r="BR1600">
            <v>0</v>
          </cell>
          <cell r="BS1600">
            <v>0</v>
          </cell>
          <cell r="BT1600">
            <v>0</v>
          </cell>
          <cell r="BU1600">
            <v>0</v>
          </cell>
          <cell r="BV1600">
            <v>0</v>
          </cell>
          <cell r="BW1600">
            <v>0</v>
          </cell>
          <cell r="BX1600">
            <v>0</v>
          </cell>
        </row>
        <row r="1601">
          <cell r="I1601">
            <v>120.48219178082192</v>
          </cell>
          <cell r="O1601" t="str">
            <v>អនក្ខរជន</v>
          </cell>
          <cell r="P1601" t="str">
            <v>៤៨ម៉ោងក្នុង១សប្ដាហ៏</v>
          </cell>
          <cell r="W1601">
            <v>0</v>
          </cell>
          <cell r="AF1601">
            <v>0</v>
          </cell>
          <cell r="AZ1601">
            <v>0</v>
          </cell>
          <cell r="BA1601">
            <v>-90</v>
          </cell>
          <cell r="BC1601">
            <v>0</v>
          </cell>
          <cell r="BD1601">
            <v>0</v>
          </cell>
          <cell r="BO1601">
            <v>0</v>
          </cell>
          <cell r="BP1601">
            <v>0</v>
          </cell>
          <cell r="BQ1601">
            <v>0</v>
          </cell>
          <cell r="BR1601">
            <v>0</v>
          </cell>
          <cell r="BS1601">
            <v>0</v>
          </cell>
          <cell r="BT1601">
            <v>0</v>
          </cell>
          <cell r="BU1601">
            <v>0</v>
          </cell>
          <cell r="BV1601">
            <v>0</v>
          </cell>
          <cell r="BW1601">
            <v>0</v>
          </cell>
          <cell r="BX1601">
            <v>0</v>
          </cell>
        </row>
        <row r="1602">
          <cell r="I1602">
            <v>120.48219178082192</v>
          </cell>
          <cell r="O1602" t="str">
            <v>អនក្ខរជន</v>
          </cell>
          <cell r="P1602" t="str">
            <v>៤៨ម៉ោងក្នុង១សប្ដាហ៏</v>
          </cell>
          <cell r="W1602">
            <v>0</v>
          </cell>
          <cell r="AF1602">
            <v>0</v>
          </cell>
          <cell r="AZ1602">
            <v>0</v>
          </cell>
          <cell r="BA1602">
            <v>-90</v>
          </cell>
          <cell r="BC1602">
            <v>0</v>
          </cell>
          <cell r="BD1602">
            <v>0</v>
          </cell>
          <cell r="BO1602">
            <v>0</v>
          </cell>
          <cell r="BP1602">
            <v>0</v>
          </cell>
          <cell r="BQ1602">
            <v>0</v>
          </cell>
          <cell r="BR1602">
            <v>0</v>
          </cell>
          <cell r="BS1602">
            <v>0</v>
          </cell>
          <cell r="BT1602">
            <v>0</v>
          </cell>
          <cell r="BU1602">
            <v>0</v>
          </cell>
          <cell r="BV1602">
            <v>0</v>
          </cell>
          <cell r="BW1602">
            <v>0</v>
          </cell>
          <cell r="BX1602">
            <v>0</v>
          </cell>
        </row>
        <row r="1603">
          <cell r="I1603">
            <v>120.48219178082192</v>
          </cell>
          <cell r="O1603" t="str">
            <v>អនក្ខរជន</v>
          </cell>
          <cell r="P1603" t="str">
            <v>៤៨ម៉ោងក្នុង១សប្ដាហ៏</v>
          </cell>
          <cell r="W1603">
            <v>0</v>
          </cell>
          <cell r="AF1603">
            <v>0</v>
          </cell>
          <cell r="AZ1603">
            <v>0</v>
          </cell>
          <cell r="BA1603">
            <v>-90</v>
          </cell>
          <cell r="BC1603">
            <v>0</v>
          </cell>
          <cell r="BD1603">
            <v>0</v>
          </cell>
          <cell r="BO1603">
            <v>0</v>
          </cell>
          <cell r="BP1603">
            <v>0</v>
          </cell>
          <cell r="BQ1603">
            <v>0</v>
          </cell>
          <cell r="BR1603">
            <v>0</v>
          </cell>
          <cell r="BS1603">
            <v>0</v>
          </cell>
          <cell r="BT1603">
            <v>0</v>
          </cell>
          <cell r="BU1603">
            <v>0</v>
          </cell>
          <cell r="BV1603">
            <v>0</v>
          </cell>
          <cell r="BW1603">
            <v>0</v>
          </cell>
          <cell r="BX1603">
            <v>0</v>
          </cell>
        </row>
        <row r="1604">
          <cell r="I1604">
            <v>120.48219178082192</v>
          </cell>
          <cell r="O1604" t="str">
            <v>អនក្ខរជន</v>
          </cell>
          <cell r="P1604" t="str">
            <v>៤៨ម៉ោងក្នុង១សប្ដាហ៏</v>
          </cell>
          <cell r="W1604">
            <v>0</v>
          </cell>
          <cell r="AF1604">
            <v>0</v>
          </cell>
          <cell r="AZ1604">
            <v>0</v>
          </cell>
          <cell r="BA1604">
            <v>-90</v>
          </cell>
          <cell r="BC1604">
            <v>0</v>
          </cell>
          <cell r="BD1604">
            <v>0</v>
          </cell>
          <cell r="BO1604">
            <v>0</v>
          </cell>
          <cell r="BP1604">
            <v>0</v>
          </cell>
          <cell r="BQ1604">
            <v>0</v>
          </cell>
          <cell r="BR1604">
            <v>0</v>
          </cell>
          <cell r="BS1604">
            <v>0</v>
          </cell>
          <cell r="BT1604">
            <v>0</v>
          </cell>
          <cell r="BU1604">
            <v>0</v>
          </cell>
          <cell r="BV1604">
            <v>0</v>
          </cell>
          <cell r="BW1604">
            <v>0</v>
          </cell>
          <cell r="BX1604">
            <v>0</v>
          </cell>
        </row>
        <row r="1605">
          <cell r="I1605">
            <v>120.48219178082192</v>
          </cell>
          <cell r="O1605" t="str">
            <v>អនក្ខរជន</v>
          </cell>
          <cell r="P1605" t="str">
            <v>៤៨ម៉ោងក្នុង១សប្ដាហ៏</v>
          </cell>
          <cell r="W1605">
            <v>0</v>
          </cell>
          <cell r="AF1605">
            <v>0</v>
          </cell>
          <cell r="AZ1605">
            <v>0</v>
          </cell>
          <cell r="BA1605">
            <v>-90</v>
          </cell>
          <cell r="BC1605">
            <v>0</v>
          </cell>
          <cell r="BD1605">
            <v>0</v>
          </cell>
          <cell r="BO1605">
            <v>0</v>
          </cell>
          <cell r="BP1605">
            <v>0</v>
          </cell>
          <cell r="BQ1605">
            <v>0</v>
          </cell>
          <cell r="BR1605">
            <v>0</v>
          </cell>
          <cell r="BS1605">
            <v>0</v>
          </cell>
          <cell r="BT1605">
            <v>0</v>
          </cell>
          <cell r="BU1605">
            <v>0</v>
          </cell>
          <cell r="BV1605">
            <v>0</v>
          </cell>
          <cell r="BW1605">
            <v>0</v>
          </cell>
          <cell r="BX1605">
            <v>0</v>
          </cell>
        </row>
        <row r="1606">
          <cell r="I1606">
            <v>120.48219178082192</v>
          </cell>
          <cell r="O1606" t="str">
            <v>អនក្ខរជន</v>
          </cell>
          <cell r="P1606" t="str">
            <v>៤៨ម៉ោងក្នុង១សប្ដាហ៏</v>
          </cell>
          <cell r="W1606">
            <v>0</v>
          </cell>
          <cell r="AF1606">
            <v>0</v>
          </cell>
          <cell r="AZ1606">
            <v>0</v>
          </cell>
          <cell r="BA1606">
            <v>-90</v>
          </cell>
          <cell r="BC1606">
            <v>0</v>
          </cell>
          <cell r="BD1606">
            <v>0</v>
          </cell>
          <cell r="BO1606">
            <v>0</v>
          </cell>
          <cell r="BP1606">
            <v>0</v>
          </cell>
          <cell r="BQ1606">
            <v>0</v>
          </cell>
          <cell r="BR1606">
            <v>0</v>
          </cell>
          <cell r="BS1606">
            <v>0</v>
          </cell>
          <cell r="BT1606">
            <v>0</v>
          </cell>
          <cell r="BU1606">
            <v>0</v>
          </cell>
          <cell r="BV1606">
            <v>0</v>
          </cell>
          <cell r="BW1606">
            <v>0</v>
          </cell>
          <cell r="BX1606">
            <v>0</v>
          </cell>
        </row>
        <row r="1607">
          <cell r="I1607">
            <v>120.48219178082192</v>
          </cell>
          <cell r="O1607" t="str">
            <v>អនក្ខរជន</v>
          </cell>
          <cell r="P1607" t="str">
            <v>៤៨ម៉ោងក្នុង១សប្ដាហ៏</v>
          </cell>
          <cell r="W1607">
            <v>0</v>
          </cell>
          <cell r="AF1607">
            <v>0</v>
          </cell>
          <cell r="AZ1607">
            <v>0</v>
          </cell>
          <cell r="BA1607">
            <v>-90</v>
          </cell>
          <cell r="BC1607">
            <v>0</v>
          </cell>
          <cell r="BD1607">
            <v>0</v>
          </cell>
          <cell r="BO1607">
            <v>0</v>
          </cell>
          <cell r="BP1607">
            <v>0</v>
          </cell>
          <cell r="BQ1607">
            <v>0</v>
          </cell>
          <cell r="BR1607">
            <v>0</v>
          </cell>
          <cell r="BS1607">
            <v>0</v>
          </cell>
          <cell r="BT1607">
            <v>0</v>
          </cell>
          <cell r="BU1607">
            <v>0</v>
          </cell>
          <cell r="BV1607">
            <v>0</v>
          </cell>
          <cell r="BW1607">
            <v>0</v>
          </cell>
          <cell r="BX1607">
            <v>0</v>
          </cell>
        </row>
        <row r="1608">
          <cell r="I1608">
            <v>120.48219178082192</v>
          </cell>
          <cell r="O1608" t="str">
            <v>អនក្ខរជន</v>
          </cell>
          <cell r="P1608" t="str">
            <v>៤៨ម៉ោងក្នុង១សប្ដាហ៏</v>
          </cell>
          <cell r="W1608">
            <v>0</v>
          </cell>
          <cell r="AF1608">
            <v>0</v>
          </cell>
          <cell r="AZ1608">
            <v>0</v>
          </cell>
          <cell r="BA1608">
            <v>-90</v>
          </cell>
          <cell r="BC1608">
            <v>0</v>
          </cell>
          <cell r="BD1608">
            <v>0</v>
          </cell>
          <cell r="BO1608">
            <v>0</v>
          </cell>
          <cell r="BP1608">
            <v>0</v>
          </cell>
          <cell r="BQ1608">
            <v>0</v>
          </cell>
          <cell r="BR1608">
            <v>0</v>
          </cell>
          <cell r="BS1608">
            <v>0</v>
          </cell>
          <cell r="BT1608">
            <v>0</v>
          </cell>
          <cell r="BU1608">
            <v>0</v>
          </cell>
          <cell r="BV1608">
            <v>0</v>
          </cell>
          <cell r="BW1608">
            <v>0</v>
          </cell>
          <cell r="BX1608">
            <v>0</v>
          </cell>
        </row>
        <row r="1609">
          <cell r="I1609">
            <v>120.48219178082192</v>
          </cell>
          <cell r="O1609" t="str">
            <v>អនក្ខរជន</v>
          </cell>
          <cell r="P1609" t="str">
            <v>៤៨ម៉ោងក្នុង១សប្ដាហ៏</v>
          </cell>
          <cell r="W1609">
            <v>0</v>
          </cell>
          <cell r="AF1609">
            <v>0</v>
          </cell>
          <cell r="AZ1609">
            <v>0</v>
          </cell>
          <cell r="BA1609">
            <v>-90</v>
          </cell>
          <cell r="BC1609">
            <v>0</v>
          </cell>
          <cell r="BD1609">
            <v>0</v>
          </cell>
          <cell r="BO1609">
            <v>0</v>
          </cell>
          <cell r="BP1609">
            <v>0</v>
          </cell>
          <cell r="BQ1609">
            <v>0</v>
          </cell>
          <cell r="BR1609">
            <v>0</v>
          </cell>
          <cell r="BS1609">
            <v>0</v>
          </cell>
          <cell r="BT1609">
            <v>0</v>
          </cell>
          <cell r="BU1609">
            <v>0</v>
          </cell>
          <cell r="BV1609">
            <v>0</v>
          </cell>
          <cell r="BW1609">
            <v>0</v>
          </cell>
          <cell r="BX1609">
            <v>0</v>
          </cell>
        </row>
        <row r="1610">
          <cell r="I1610">
            <v>120.48219178082192</v>
          </cell>
          <cell r="O1610" t="str">
            <v>អនក្ខរជន</v>
          </cell>
          <cell r="P1610" t="str">
            <v>៤៨ម៉ោងក្នុង១សប្ដាហ៏</v>
          </cell>
          <cell r="W1610">
            <v>0</v>
          </cell>
          <cell r="AF1610">
            <v>0</v>
          </cell>
          <cell r="AZ1610">
            <v>0</v>
          </cell>
          <cell r="BA1610">
            <v>-90</v>
          </cell>
          <cell r="BC1610">
            <v>0</v>
          </cell>
          <cell r="BD1610">
            <v>0</v>
          </cell>
          <cell r="BO1610">
            <v>0</v>
          </cell>
          <cell r="BP1610">
            <v>0</v>
          </cell>
          <cell r="BQ1610">
            <v>0</v>
          </cell>
          <cell r="BR1610">
            <v>0</v>
          </cell>
          <cell r="BS1610">
            <v>0</v>
          </cell>
          <cell r="BT1610">
            <v>0</v>
          </cell>
          <cell r="BU1610">
            <v>0</v>
          </cell>
          <cell r="BV1610">
            <v>0</v>
          </cell>
          <cell r="BW1610">
            <v>0</v>
          </cell>
          <cell r="BX1610">
            <v>0</v>
          </cell>
        </row>
        <row r="1611">
          <cell r="I1611">
            <v>120.48219178082192</v>
          </cell>
          <cell r="O1611" t="str">
            <v>អនក្ខរជន</v>
          </cell>
          <cell r="P1611" t="str">
            <v>៤៨ម៉ោងក្នុង១សប្ដាហ៏</v>
          </cell>
          <cell r="W1611">
            <v>0</v>
          </cell>
          <cell r="AF1611">
            <v>0</v>
          </cell>
          <cell r="AZ1611">
            <v>0</v>
          </cell>
          <cell r="BA1611">
            <v>-90</v>
          </cell>
          <cell r="BC1611">
            <v>0</v>
          </cell>
          <cell r="BD1611">
            <v>0</v>
          </cell>
          <cell r="BO1611">
            <v>0</v>
          </cell>
          <cell r="BP1611">
            <v>0</v>
          </cell>
          <cell r="BQ1611">
            <v>0</v>
          </cell>
          <cell r="BR1611">
            <v>0</v>
          </cell>
          <cell r="BS1611">
            <v>0</v>
          </cell>
          <cell r="BT1611">
            <v>0</v>
          </cell>
          <cell r="BU1611">
            <v>0</v>
          </cell>
          <cell r="BV1611">
            <v>0</v>
          </cell>
          <cell r="BW1611">
            <v>0</v>
          </cell>
          <cell r="BX1611">
            <v>0</v>
          </cell>
        </row>
        <row r="1612">
          <cell r="I1612">
            <v>120.48219178082192</v>
          </cell>
          <cell r="O1612" t="str">
            <v>អនក្ខរជន</v>
          </cell>
          <cell r="P1612" t="str">
            <v>៤៨ម៉ោងក្នុង១សប្ដាហ៏</v>
          </cell>
          <cell r="W1612">
            <v>0</v>
          </cell>
          <cell r="AF1612">
            <v>0</v>
          </cell>
          <cell r="AZ1612">
            <v>0</v>
          </cell>
          <cell r="BA1612">
            <v>-90</v>
          </cell>
          <cell r="BC1612">
            <v>0</v>
          </cell>
          <cell r="BD1612">
            <v>0</v>
          </cell>
          <cell r="BO1612">
            <v>0</v>
          </cell>
          <cell r="BP1612">
            <v>0</v>
          </cell>
          <cell r="BQ1612">
            <v>0</v>
          </cell>
          <cell r="BR1612">
            <v>0</v>
          </cell>
          <cell r="BS1612">
            <v>0</v>
          </cell>
          <cell r="BT1612">
            <v>0</v>
          </cell>
          <cell r="BU1612">
            <v>0</v>
          </cell>
          <cell r="BV1612">
            <v>0</v>
          </cell>
          <cell r="BW1612">
            <v>0</v>
          </cell>
          <cell r="BX1612">
            <v>0</v>
          </cell>
        </row>
        <row r="1613">
          <cell r="I1613">
            <v>120.48219178082192</v>
          </cell>
          <cell r="O1613" t="str">
            <v>អនក្ខរជន</v>
          </cell>
          <cell r="P1613" t="str">
            <v>៤៨ម៉ោងក្នុង១សប្ដាហ៏</v>
          </cell>
          <cell r="W1613">
            <v>0</v>
          </cell>
          <cell r="AF1613">
            <v>0</v>
          </cell>
          <cell r="AZ1613">
            <v>0</v>
          </cell>
          <cell r="BA1613">
            <v>-90</v>
          </cell>
          <cell r="BC1613">
            <v>0</v>
          </cell>
          <cell r="BD1613">
            <v>0</v>
          </cell>
          <cell r="BO1613">
            <v>0</v>
          </cell>
          <cell r="BP1613">
            <v>0</v>
          </cell>
          <cell r="BQ1613">
            <v>0</v>
          </cell>
          <cell r="BR1613">
            <v>0</v>
          </cell>
          <cell r="BS1613">
            <v>0</v>
          </cell>
          <cell r="BT1613">
            <v>0</v>
          </cell>
          <cell r="BU1613">
            <v>0</v>
          </cell>
          <cell r="BV1613">
            <v>0</v>
          </cell>
          <cell r="BW1613">
            <v>0</v>
          </cell>
          <cell r="BX1613">
            <v>0</v>
          </cell>
        </row>
        <row r="1614">
          <cell r="I1614">
            <v>120.48219178082192</v>
          </cell>
          <cell r="O1614" t="str">
            <v>អនក្ខរជន</v>
          </cell>
          <cell r="P1614" t="str">
            <v>៤៨ម៉ោងក្នុង១សប្ដាហ៏</v>
          </cell>
          <cell r="W1614">
            <v>0</v>
          </cell>
          <cell r="AF1614">
            <v>0</v>
          </cell>
          <cell r="AZ1614">
            <v>0</v>
          </cell>
          <cell r="BA1614">
            <v>-90</v>
          </cell>
          <cell r="BC1614">
            <v>0</v>
          </cell>
          <cell r="BD1614">
            <v>0</v>
          </cell>
          <cell r="BO1614">
            <v>0</v>
          </cell>
          <cell r="BP1614">
            <v>0</v>
          </cell>
          <cell r="BQ1614">
            <v>0</v>
          </cell>
          <cell r="BR1614">
            <v>0</v>
          </cell>
          <cell r="BS1614">
            <v>0</v>
          </cell>
          <cell r="BT1614">
            <v>0</v>
          </cell>
          <cell r="BU1614">
            <v>0</v>
          </cell>
          <cell r="BV1614">
            <v>0</v>
          </cell>
          <cell r="BW1614">
            <v>0</v>
          </cell>
          <cell r="BX1614">
            <v>0</v>
          </cell>
        </row>
        <row r="1615">
          <cell r="I1615">
            <v>120.48219178082192</v>
          </cell>
          <cell r="O1615" t="str">
            <v>អនក្ខរជន</v>
          </cell>
          <cell r="P1615" t="str">
            <v>៤៨ម៉ោងក្នុង១សប្ដាហ៏</v>
          </cell>
          <cell r="W1615">
            <v>0</v>
          </cell>
          <cell r="AF1615">
            <v>0</v>
          </cell>
          <cell r="AZ1615">
            <v>0</v>
          </cell>
          <cell r="BA1615">
            <v>-90</v>
          </cell>
          <cell r="BC1615">
            <v>0</v>
          </cell>
          <cell r="BD1615">
            <v>0</v>
          </cell>
          <cell r="BO1615">
            <v>0</v>
          </cell>
          <cell r="BP1615">
            <v>0</v>
          </cell>
          <cell r="BQ1615">
            <v>0</v>
          </cell>
          <cell r="BR1615">
            <v>0</v>
          </cell>
          <cell r="BS1615">
            <v>0</v>
          </cell>
          <cell r="BT1615">
            <v>0</v>
          </cell>
          <cell r="BU1615">
            <v>0</v>
          </cell>
          <cell r="BV1615">
            <v>0</v>
          </cell>
          <cell r="BW1615">
            <v>0</v>
          </cell>
          <cell r="BX1615">
            <v>0</v>
          </cell>
        </row>
        <row r="1616">
          <cell r="I1616">
            <v>120.48219178082192</v>
          </cell>
          <cell r="O1616" t="str">
            <v>អនក្ខរជន</v>
          </cell>
          <cell r="P1616" t="str">
            <v>៤៨ម៉ោងក្នុង១សប្ដាហ៏</v>
          </cell>
          <cell r="W1616">
            <v>0</v>
          </cell>
          <cell r="AF1616">
            <v>0</v>
          </cell>
          <cell r="AZ1616">
            <v>0</v>
          </cell>
          <cell r="BA1616">
            <v>-90</v>
          </cell>
          <cell r="BC1616">
            <v>0</v>
          </cell>
          <cell r="BD1616">
            <v>0</v>
          </cell>
          <cell r="BO1616">
            <v>0</v>
          </cell>
          <cell r="BP1616">
            <v>0</v>
          </cell>
          <cell r="BQ1616">
            <v>0</v>
          </cell>
          <cell r="BR1616">
            <v>0</v>
          </cell>
          <cell r="BS1616">
            <v>0</v>
          </cell>
          <cell r="BT1616">
            <v>0</v>
          </cell>
          <cell r="BU1616">
            <v>0</v>
          </cell>
          <cell r="BV1616">
            <v>0</v>
          </cell>
          <cell r="BW1616">
            <v>0</v>
          </cell>
          <cell r="BX1616">
            <v>0</v>
          </cell>
        </row>
        <row r="1617">
          <cell r="I1617">
            <v>120.48219178082192</v>
          </cell>
          <cell r="O1617" t="str">
            <v>អនក្ខរជន</v>
          </cell>
          <cell r="P1617" t="str">
            <v>៤៨ម៉ោងក្នុង១សប្ដាហ៏</v>
          </cell>
          <cell r="W1617">
            <v>0</v>
          </cell>
          <cell r="AF1617">
            <v>0</v>
          </cell>
          <cell r="AZ1617">
            <v>0</v>
          </cell>
          <cell r="BA1617">
            <v>-90</v>
          </cell>
          <cell r="BC1617">
            <v>0</v>
          </cell>
          <cell r="BD1617">
            <v>0</v>
          </cell>
          <cell r="BO1617">
            <v>0</v>
          </cell>
          <cell r="BP1617">
            <v>0</v>
          </cell>
          <cell r="BQ1617">
            <v>0</v>
          </cell>
          <cell r="BR1617">
            <v>0</v>
          </cell>
          <cell r="BS1617">
            <v>0</v>
          </cell>
          <cell r="BT1617">
            <v>0</v>
          </cell>
          <cell r="BU1617">
            <v>0</v>
          </cell>
          <cell r="BV1617">
            <v>0</v>
          </cell>
          <cell r="BW1617">
            <v>0</v>
          </cell>
          <cell r="BX1617">
            <v>0</v>
          </cell>
        </row>
        <row r="1618">
          <cell r="I1618">
            <v>120.48219178082192</v>
          </cell>
          <cell r="O1618" t="str">
            <v>អនក្ខរជន</v>
          </cell>
          <cell r="P1618" t="str">
            <v>៤៨ម៉ោងក្នុង១សប្ដាហ៏</v>
          </cell>
          <cell r="W1618">
            <v>0</v>
          </cell>
          <cell r="AF1618">
            <v>0</v>
          </cell>
          <cell r="AZ1618">
            <v>0</v>
          </cell>
          <cell r="BA1618">
            <v>-90</v>
          </cell>
          <cell r="BC1618">
            <v>0</v>
          </cell>
          <cell r="BD1618">
            <v>0</v>
          </cell>
          <cell r="BO1618">
            <v>0</v>
          </cell>
          <cell r="BP1618">
            <v>0</v>
          </cell>
          <cell r="BQ1618">
            <v>0</v>
          </cell>
          <cell r="BR1618">
            <v>0</v>
          </cell>
          <cell r="BS1618">
            <v>0</v>
          </cell>
          <cell r="BT1618">
            <v>0</v>
          </cell>
          <cell r="BU1618">
            <v>0</v>
          </cell>
          <cell r="BV1618">
            <v>0</v>
          </cell>
          <cell r="BW1618">
            <v>0</v>
          </cell>
          <cell r="BX1618">
            <v>0</v>
          </cell>
        </row>
        <row r="1619">
          <cell r="I1619">
            <v>120.48219178082192</v>
          </cell>
          <cell r="O1619" t="str">
            <v>អនក្ខរជន</v>
          </cell>
          <cell r="P1619" t="str">
            <v>៤៨ម៉ោងក្នុង១សប្ដាហ៏</v>
          </cell>
          <cell r="W1619">
            <v>0</v>
          </cell>
          <cell r="AF1619">
            <v>0</v>
          </cell>
          <cell r="AZ1619">
            <v>0</v>
          </cell>
          <cell r="BA1619">
            <v>-90</v>
          </cell>
          <cell r="BC1619">
            <v>0</v>
          </cell>
          <cell r="BD1619">
            <v>0</v>
          </cell>
          <cell r="BO1619">
            <v>0</v>
          </cell>
          <cell r="BP1619">
            <v>0</v>
          </cell>
          <cell r="BQ1619">
            <v>0</v>
          </cell>
          <cell r="BR1619">
            <v>0</v>
          </cell>
          <cell r="BS1619">
            <v>0</v>
          </cell>
          <cell r="BT1619">
            <v>0</v>
          </cell>
          <cell r="BU1619">
            <v>0</v>
          </cell>
          <cell r="BV1619">
            <v>0</v>
          </cell>
          <cell r="BW1619">
            <v>0</v>
          </cell>
          <cell r="BX1619">
            <v>0</v>
          </cell>
        </row>
        <row r="1620">
          <cell r="I1620">
            <v>120.48219178082192</v>
          </cell>
          <cell r="O1620" t="str">
            <v>អនក្ខរជន</v>
          </cell>
          <cell r="P1620" t="str">
            <v>៤៨ម៉ោងក្នុង១សប្ដាហ៏</v>
          </cell>
          <cell r="W1620">
            <v>0</v>
          </cell>
          <cell r="AF1620">
            <v>0</v>
          </cell>
          <cell r="AZ1620">
            <v>0</v>
          </cell>
          <cell r="BA1620">
            <v>-90</v>
          </cell>
          <cell r="BC1620">
            <v>0</v>
          </cell>
          <cell r="BD1620">
            <v>0</v>
          </cell>
          <cell r="BO1620">
            <v>0</v>
          </cell>
          <cell r="BP1620">
            <v>0</v>
          </cell>
          <cell r="BQ1620">
            <v>0</v>
          </cell>
          <cell r="BR1620">
            <v>0</v>
          </cell>
          <cell r="BS1620">
            <v>0</v>
          </cell>
          <cell r="BT1620">
            <v>0</v>
          </cell>
          <cell r="BU1620">
            <v>0</v>
          </cell>
          <cell r="BV1620">
            <v>0</v>
          </cell>
          <cell r="BW1620">
            <v>0</v>
          </cell>
          <cell r="BX1620">
            <v>0</v>
          </cell>
        </row>
        <row r="1621">
          <cell r="I1621">
            <v>120.48219178082192</v>
          </cell>
          <cell r="O1621" t="str">
            <v>អនក្ខរជន</v>
          </cell>
          <cell r="P1621" t="str">
            <v>៤៨ម៉ោងក្នុង១សប្ដាហ៏</v>
          </cell>
          <cell r="W1621">
            <v>0</v>
          </cell>
          <cell r="AF1621">
            <v>0</v>
          </cell>
          <cell r="AZ1621">
            <v>0</v>
          </cell>
          <cell r="BA1621">
            <v>-90</v>
          </cell>
          <cell r="BC1621">
            <v>0</v>
          </cell>
          <cell r="BD1621">
            <v>0</v>
          </cell>
          <cell r="BO1621">
            <v>0</v>
          </cell>
          <cell r="BP1621">
            <v>0</v>
          </cell>
          <cell r="BQ1621">
            <v>0</v>
          </cell>
          <cell r="BR1621">
            <v>0</v>
          </cell>
          <cell r="BS1621">
            <v>0</v>
          </cell>
          <cell r="BT1621">
            <v>0</v>
          </cell>
          <cell r="BU1621">
            <v>0</v>
          </cell>
          <cell r="BV1621">
            <v>0</v>
          </cell>
          <cell r="BW1621">
            <v>0</v>
          </cell>
          <cell r="BX1621">
            <v>0</v>
          </cell>
        </row>
        <row r="1622">
          <cell r="I1622">
            <v>120.48219178082192</v>
          </cell>
          <cell r="O1622" t="str">
            <v>អនក្ខរជន</v>
          </cell>
          <cell r="P1622" t="str">
            <v>៤៨ម៉ោងក្នុង១សប្ដាហ៏</v>
          </cell>
          <cell r="W1622">
            <v>0</v>
          </cell>
          <cell r="AF1622">
            <v>0</v>
          </cell>
          <cell r="AZ1622">
            <v>0</v>
          </cell>
          <cell r="BA1622">
            <v>-90</v>
          </cell>
          <cell r="BC1622">
            <v>0</v>
          </cell>
          <cell r="BD1622">
            <v>0</v>
          </cell>
          <cell r="BO1622">
            <v>0</v>
          </cell>
          <cell r="BP1622">
            <v>0</v>
          </cell>
          <cell r="BQ1622">
            <v>0</v>
          </cell>
          <cell r="BR1622">
            <v>0</v>
          </cell>
          <cell r="BS1622">
            <v>0</v>
          </cell>
          <cell r="BT1622">
            <v>0</v>
          </cell>
          <cell r="BU1622">
            <v>0</v>
          </cell>
          <cell r="BV1622">
            <v>0</v>
          </cell>
          <cell r="BW1622">
            <v>0</v>
          </cell>
          <cell r="BX1622">
            <v>0</v>
          </cell>
        </row>
        <row r="1623">
          <cell r="I1623">
            <v>120.48219178082192</v>
          </cell>
          <cell r="O1623" t="str">
            <v>អនក្ខរជន</v>
          </cell>
          <cell r="P1623" t="str">
            <v>៤៨ម៉ោងក្នុង១សប្ដាហ៏</v>
          </cell>
          <cell r="W1623">
            <v>0</v>
          </cell>
          <cell r="AF1623">
            <v>0</v>
          </cell>
          <cell r="AZ1623">
            <v>0</v>
          </cell>
          <cell r="BA1623">
            <v>-90</v>
          </cell>
          <cell r="BC1623">
            <v>0</v>
          </cell>
          <cell r="BD1623">
            <v>0</v>
          </cell>
          <cell r="BO1623">
            <v>0</v>
          </cell>
          <cell r="BP1623">
            <v>0</v>
          </cell>
          <cell r="BQ1623">
            <v>0</v>
          </cell>
          <cell r="BR1623">
            <v>0</v>
          </cell>
          <cell r="BS1623">
            <v>0</v>
          </cell>
          <cell r="BT1623">
            <v>0</v>
          </cell>
          <cell r="BU1623">
            <v>0</v>
          </cell>
          <cell r="BV1623">
            <v>0</v>
          </cell>
          <cell r="BW1623">
            <v>0</v>
          </cell>
          <cell r="BX1623">
            <v>0</v>
          </cell>
        </row>
        <row r="1624">
          <cell r="I1624">
            <v>120.48219178082192</v>
          </cell>
          <cell r="O1624" t="str">
            <v>អនក្ខរជន</v>
          </cell>
          <cell r="P1624" t="str">
            <v>៤៨ម៉ោងក្នុង១សប្ដាហ៏</v>
          </cell>
          <cell r="W1624">
            <v>0</v>
          </cell>
          <cell r="AF1624">
            <v>0</v>
          </cell>
          <cell r="AZ1624">
            <v>0</v>
          </cell>
          <cell r="BA1624">
            <v>-90</v>
          </cell>
          <cell r="BC1624">
            <v>0</v>
          </cell>
          <cell r="BD1624">
            <v>0</v>
          </cell>
          <cell r="BO1624">
            <v>0</v>
          </cell>
          <cell r="BP1624">
            <v>0</v>
          </cell>
          <cell r="BQ1624">
            <v>0</v>
          </cell>
          <cell r="BR1624">
            <v>0</v>
          </cell>
          <cell r="BS1624">
            <v>0</v>
          </cell>
          <cell r="BT1624">
            <v>0</v>
          </cell>
          <cell r="BU1624">
            <v>0</v>
          </cell>
          <cell r="BV1624">
            <v>0</v>
          </cell>
          <cell r="BW1624">
            <v>0</v>
          </cell>
          <cell r="BX1624">
            <v>0</v>
          </cell>
        </row>
        <row r="1625">
          <cell r="I1625">
            <v>120.48219178082192</v>
          </cell>
          <cell r="O1625" t="str">
            <v>អនក្ខរជន</v>
          </cell>
          <cell r="P1625" t="str">
            <v>៤៨ម៉ោងក្នុង១សប្ដាហ៏</v>
          </cell>
          <cell r="W1625">
            <v>0</v>
          </cell>
          <cell r="AF1625">
            <v>0</v>
          </cell>
          <cell r="AZ1625">
            <v>0</v>
          </cell>
          <cell r="BA1625">
            <v>-90</v>
          </cell>
          <cell r="BC1625">
            <v>0</v>
          </cell>
          <cell r="BD1625">
            <v>0</v>
          </cell>
          <cell r="BO1625">
            <v>0</v>
          </cell>
          <cell r="BP1625">
            <v>0</v>
          </cell>
          <cell r="BQ1625">
            <v>0</v>
          </cell>
          <cell r="BR1625">
            <v>0</v>
          </cell>
          <cell r="BS1625">
            <v>0</v>
          </cell>
          <cell r="BT1625">
            <v>0</v>
          </cell>
          <cell r="BU1625">
            <v>0</v>
          </cell>
          <cell r="BV1625">
            <v>0</v>
          </cell>
          <cell r="BW1625">
            <v>0</v>
          </cell>
          <cell r="BX1625">
            <v>0</v>
          </cell>
        </row>
        <row r="1626">
          <cell r="I1626">
            <v>120.48219178082192</v>
          </cell>
          <cell r="O1626" t="str">
            <v>អនក្ខរជន</v>
          </cell>
          <cell r="P1626" t="str">
            <v>៤៨ម៉ោងក្នុង១សប្ដាហ៏</v>
          </cell>
          <cell r="W1626">
            <v>0</v>
          </cell>
          <cell r="AF1626">
            <v>0</v>
          </cell>
          <cell r="AZ1626">
            <v>0</v>
          </cell>
          <cell r="BA1626">
            <v>-90</v>
          </cell>
          <cell r="BC1626">
            <v>0</v>
          </cell>
          <cell r="BD1626">
            <v>0</v>
          </cell>
          <cell r="BO1626">
            <v>0</v>
          </cell>
          <cell r="BP1626">
            <v>0</v>
          </cell>
          <cell r="BQ1626">
            <v>0</v>
          </cell>
          <cell r="BR1626">
            <v>0</v>
          </cell>
          <cell r="BS1626">
            <v>0</v>
          </cell>
          <cell r="BT1626">
            <v>0</v>
          </cell>
          <cell r="BU1626">
            <v>0</v>
          </cell>
          <cell r="BV1626">
            <v>0</v>
          </cell>
          <cell r="BW1626">
            <v>0</v>
          </cell>
          <cell r="BX1626">
            <v>0</v>
          </cell>
        </row>
        <row r="1627">
          <cell r="I1627">
            <v>120.48219178082192</v>
          </cell>
          <cell r="O1627" t="str">
            <v>អនក្ខរជន</v>
          </cell>
          <cell r="P1627" t="str">
            <v>៤៨ម៉ោងក្នុង១សប្ដាហ៏</v>
          </cell>
          <cell r="W1627">
            <v>0</v>
          </cell>
          <cell r="AF1627">
            <v>0</v>
          </cell>
          <cell r="AZ1627">
            <v>0</v>
          </cell>
          <cell r="BA1627">
            <v>-90</v>
          </cell>
          <cell r="BC1627">
            <v>0</v>
          </cell>
          <cell r="BD1627">
            <v>0</v>
          </cell>
          <cell r="BO1627">
            <v>0</v>
          </cell>
          <cell r="BP1627">
            <v>0</v>
          </cell>
          <cell r="BQ1627">
            <v>0</v>
          </cell>
          <cell r="BR1627">
            <v>0</v>
          </cell>
          <cell r="BS1627">
            <v>0</v>
          </cell>
          <cell r="BT1627">
            <v>0</v>
          </cell>
          <cell r="BU1627">
            <v>0</v>
          </cell>
          <cell r="BV1627">
            <v>0</v>
          </cell>
          <cell r="BW1627">
            <v>0</v>
          </cell>
          <cell r="BX1627">
            <v>0</v>
          </cell>
        </row>
        <row r="1628">
          <cell r="I1628">
            <v>120.48219178082192</v>
          </cell>
          <cell r="O1628" t="str">
            <v>អនក្ខរជន</v>
          </cell>
          <cell r="P1628" t="str">
            <v>៤៨ម៉ោងក្នុង១សប្ដាហ៏</v>
          </cell>
          <cell r="W1628">
            <v>0</v>
          </cell>
          <cell r="AF1628">
            <v>0</v>
          </cell>
          <cell r="AZ1628">
            <v>0</v>
          </cell>
          <cell r="BA1628">
            <v>-90</v>
          </cell>
          <cell r="BC1628">
            <v>0</v>
          </cell>
          <cell r="BD1628">
            <v>0</v>
          </cell>
          <cell r="BO1628">
            <v>0</v>
          </cell>
          <cell r="BP1628">
            <v>0</v>
          </cell>
          <cell r="BQ1628">
            <v>0</v>
          </cell>
          <cell r="BR1628">
            <v>0</v>
          </cell>
          <cell r="BS1628">
            <v>0</v>
          </cell>
          <cell r="BT1628">
            <v>0</v>
          </cell>
          <cell r="BU1628">
            <v>0</v>
          </cell>
          <cell r="BV1628">
            <v>0</v>
          </cell>
          <cell r="BW1628">
            <v>0</v>
          </cell>
          <cell r="BX1628">
            <v>0</v>
          </cell>
        </row>
        <row r="1629">
          <cell r="I1629">
            <v>120.48219178082192</v>
          </cell>
          <cell r="O1629" t="str">
            <v>អនក្ខរជន</v>
          </cell>
          <cell r="P1629" t="str">
            <v>៤៨ម៉ោងក្នុង១សប្ដាហ៏</v>
          </cell>
          <cell r="W1629">
            <v>0</v>
          </cell>
          <cell r="AF1629">
            <v>0</v>
          </cell>
          <cell r="AZ1629">
            <v>0</v>
          </cell>
          <cell r="BA1629">
            <v>-90</v>
          </cell>
          <cell r="BC1629">
            <v>0</v>
          </cell>
          <cell r="BD1629">
            <v>0</v>
          </cell>
          <cell r="BO1629">
            <v>0</v>
          </cell>
          <cell r="BP1629">
            <v>0</v>
          </cell>
          <cell r="BQ1629">
            <v>0</v>
          </cell>
          <cell r="BR1629">
            <v>0</v>
          </cell>
          <cell r="BS1629">
            <v>0</v>
          </cell>
          <cell r="BT1629">
            <v>0</v>
          </cell>
          <cell r="BU1629">
            <v>0</v>
          </cell>
          <cell r="BV1629">
            <v>0</v>
          </cell>
          <cell r="BW1629">
            <v>0</v>
          </cell>
          <cell r="BX1629">
            <v>0</v>
          </cell>
        </row>
        <row r="1630">
          <cell r="I1630">
            <v>120.48219178082192</v>
          </cell>
          <cell r="O1630" t="str">
            <v>អនក្ខរជន</v>
          </cell>
          <cell r="P1630" t="str">
            <v>៤៨ម៉ោងក្នុង១សប្ដាហ៏</v>
          </cell>
          <cell r="W1630">
            <v>0</v>
          </cell>
          <cell r="AF1630">
            <v>0</v>
          </cell>
          <cell r="AZ1630">
            <v>0</v>
          </cell>
          <cell r="BA1630">
            <v>-90</v>
          </cell>
          <cell r="BC1630">
            <v>0</v>
          </cell>
          <cell r="BD1630">
            <v>0</v>
          </cell>
          <cell r="BO1630">
            <v>0</v>
          </cell>
          <cell r="BP1630">
            <v>0</v>
          </cell>
          <cell r="BQ1630">
            <v>0</v>
          </cell>
          <cell r="BR1630">
            <v>0</v>
          </cell>
          <cell r="BS1630">
            <v>0</v>
          </cell>
          <cell r="BT1630">
            <v>0</v>
          </cell>
          <cell r="BU1630">
            <v>0</v>
          </cell>
          <cell r="BV1630">
            <v>0</v>
          </cell>
          <cell r="BW1630">
            <v>0</v>
          </cell>
          <cell r="BX1630">
            <v>0</v>
          </cell>
        </row>
        <row r="1631">
          <cell r="I1631">
            <v>120.48219178082192</v>
          </cell>
          <cell r="O1631" t="str">
            <v>អនក្ខរជន</v>
          </cell>
          <cell r="P1631" t="str">
            <v>៤៨ម៉ោងក្នុង១សប្ដាហ៏</v>
          </cell>
          <cell r="W1631">
            <v>0</v>
          </cell>
          <cell r="AF1631">
            <v>0</v>
          </cell>
          <cell r="AZ1631">
            <v>0</v>
          </cell>
          <cell r="BA1631">
            <v>-90</v>
          </cell>
          <cell r="BC1631">
            <v>0</v>
          </cell>
          <cell r="BD1631">
            <v>0</v>
          </cell>
          <cell r="BO1631">
            <v>0</v>
          </cell>
          <cell r="BP1631">
            <v>0</v>
          </cell>
          <cell r="BQ1631">
            <v>0</v>
          </cell>
          <cell r="BR1631">
            <v>0</v>
          </cell>
          <cell r="BS1631">
            <v>0</v>
          </cell>
          <cell r="BT1631">
            <v>0</v>
          </cell>
          <cell r="BU1631">
            <v>0</v>
          </cell>
          <cell r="BV1631">
            <v>0</v>
          </cell>
          <cell r="BW1631">
            <v>0</v>
          </cell>
          <cell r="BX1631">
            <v>0</v>
          </cell>
        </row>
        <row r="1632">
          <cell r="I1632">
            <v>120.48219178082192</v>
          </cell>
          <cell r="O1632" t="str">
            <v>អនក្ខរជន</v>
          </cell>
          <cell r="P1632" t="str">
            <v>៤៨ម៉ោងក្នុង១សប្ដាហ៏</v>
          </cell>
          <cell r="W1632">
            <v>0</v>
          </cell>
          <cell r="AF1632">
            <v>0</v>
          </cell>
          <cell r="AZ1632">
            <v>0</v>
          </cell>
          <cell r="BA1632">
            <v>-90</v>
          </cell>
          <cell r="BC1632">
            <v>0</v>
          </cell>
          <cell r="BD1632">
            <v>0</v>
          </cell>
          <cell r="BO1632">
            <v>0</v>
          </cell>
          <cell r="BP1632">
            <v>0</v>
          </cell>
          <cell r="BQ1632">
            <v>0</v>
          </cell>
          <cell r="BR1632">
            <v>0</v>
          </cell>
          <cell r="BS1632">
            <v>0</v>
          </cell>
          <cell r="BT1632">
            <v>0</v>
          </cell>
          <cell r="BU1632">
            <v>0</v>
          </cell>
          <cell r="BV1632">
            <v>0</v>
          </cell>
          <cell r="BW1632">
            <v>0</v>
          </cell>
          <cell r="BX1632">
            <v>0</v>
          </cell>
        </row>
        <row r="1633">
          <cell r="I1633">
            <v>120.48219178082192</v>
          </cell>
          <cell r="O1633" t="str">
            <v>អនក្ខរជន</v>
          </cell>
          <cell r="P1633" t="str">
            <v>៤៨ម៉ោងក្នុង១សប្ដាហ៏</v>
          </cell>
          <cell r="W1633">
            <v>0</v>
          </cell>
          <cell r="AF1633">
            <v>0</v>
          </cell>
          <cell r="AZ1633">
            <v>0</v>
          </cell>
          <cell r="BA1633">
            <v>-90</v>
          </cell>
          <cell r="BC1633">
            <v>0</v>
          </cell>
          <cell r="BD1633">
            <v>0</v>
          </cell>
          <cell r="BO1633">
            <v>0</v>
          </cell>
          <cell r="BP1633">
            <v>0</v>
          </cell>
          <cell r="BQ1633">
            <v>0</v>
          </cell>
          <cell r="BR1633">
            <v>0</v>
          </cell>
          <cell r="BS1633">
            <v>0</v>
          </cell>
          <cell r="BT1633">
            <v>0</v>
          </cell>
          <cell r="BU1633">
            <v>0</v>
          </cell>
          <cell r="BV1633">
            <v>0</v>
          </cell>
          <cell r="BW1633">
            <v>0</v>
          </cell>
          <cell r="BX1633">
            <v>0</v>
          </cell>
        </row>
        <row r="1634">
          <cell r="I1634">
            <v>120.48219178082192</v>
          </cell>
          <cell r="O1634" t="str">
            <v>អនក្ខរជន</v>
          </cell>
          <cell r="P1634" t="str">
            <v>៤៨ម៉ោងក្នុង១សប្ដាហ៏</v>
          </cell>
          <cell r="W1634">
            <v>0</v>
          </cell>
          <cell r="AF1634">
            <v>0</v>
          </cell>
          <cell r="AZ1634">
            <v>0</v>
          </cell>
          <cell r="BA1634">
            <v>-90</v>
          </cell>
          <cell r="BC1634">
            <v>0</v>
          </cell>
          <cell r="BD1634">
            <v>0</v>
          </cell>
          <cell r="BO1634">
            <v>0</v>
          </cell>
          <cell r="BP1634">
            <v>0</v>
          </cell>
          <cell r="BQ1634">
            <v>0</v>
          </cell>
          <cell r="BR1634">
            <v>0</v>
          </cell>
          <cell r="BS1634">
            <v>0</v>
          </cell>
          <cell r="BT1634">
            <v>0</v>
          </cell>
          <cell r="BU1634">
            <v>0</v>
          </cell>
          <cell r="BV1634">
            <v>0</v>
          </cell>
          <cell r="BW1634">
            <v>0</v>
          </cell>
          <cell r="BX1634">
            <v>0</v>
          </cell>
        </row>
        <row r="1635">
          <cell r="I1635">
            <v>120.48219178082192</v>
          </cell>
          <cell r="O1635" t="str">
            <v>អនក្ខរជន</v>
          </cell>
          <cell r="P1635" t="str">
            <v>៤៨ម៉ោងក្នុង១សប្ដាហ៏</v>
          </cell>
          <cell r="W1635">
            <v>0</v>
          </cell>
          <cell r="AF1635">
            <v>0</v>
          </cell>
          <cell r="AZ1635">
            <v>0</v>
          </cell>
          <cell r="BA1635">
            <v>-90</v>
          </cell>
          <cell r="BC1635">
            <v>0</v>
          </cell>
          <cell r="BD1635">
            <v>0</v>
          </cell>
          <cell r="BO1635">
            <v>0</v>
          </cell>
          <cell r="BP1635">
            <v>0</v>
          </cell>
          <cell r="BQ1635">
            <v>0</v>
          </cell>
          <cell r="BR1635">
            <v>0</v>
          </cell>
          <cell r="BS1635">
            <v>0</v>
          </cell>
          <cell r="BT1635">
            <v>0</v>
          </cell>
          <cell r="BU1635">
            <v>0</v>
          </cell>
          <cell r="BV1635">
            <v>0</v>
          </cell>
          <cell r="BW1635">
            <v>0</v>
          </cell>
          <cell r="BX1635">
            <v>0</v>
          </cell>
        </row>
        <row r="1636">
          <cell r="I1636">
            <v>120.48219178082192</v>
          </cell>
          <cell r="O1636" t="str">
            <v>អនក្ខរជន</v>
          </cell>
          <cell r="P1636" t="str">
            <v>៤៨ម៉ោងក្នុង១សប្ដាហ៏</v>
          </cell>
          <cell r="W1636">
            <v>0</v>
          </cell>
          <cell r="AF1636">
            <v>0</v>
          </cell>
          <cell r="AZ1636">
            <v>0</v>
          </cell>
          <cell r="BA1636">
            <v>-90</v>
          </cell>
          <cell r="BC1636">
            <v>0</v>
          </cell>
          <cell r="BD1636">
            <v>0</v>
          </cell>
          <cell r="BO1636">
            <v>0</v>
          </cell>
          <cell r="BP1636">
            <v>0</v>
          </cell>
          <cell r="BQ1636">
            <v>0</v>
          </cell>
          <cell r="BR1636">
            <v>0</v>
          </cell>
          <cell r="BS1636">
            <v>0</v>
          </cell>
          <cell r="BT1636">
            <v>0</v>
          </cell>
          <cell r="BU1636">
            <v>0</v>
          </cell>
          <cell r="BV1636">
            <v>0</v>
          </cell>
          <cell r="BW1636">
            <v>0</v>
          </cell>
          <cell r="BX1636">
            <v>0</v>
          </cell>
        </row>
        <row r="1637">
          <cell r="I1637">
            <v>120.48219178082192</v>
          </cell>
          <cell r="O1637" t="str">
            <v>អនក្ខរជន</v>
          </cell>
          <cell r="P1637" t="str">
            <v>៤៨ម៉ោងក្នុង១សប្ដាហ៏</v>
          </cell>
          <cell r="W1637">
            <v>0</v>
          </cell>
          <cell r="AF1637">
            <v>0</v>
          </cell>
          <cell r="AZ1637">
            <v>0</v>
          </cell>
          <cell r="BA1637">
            <v>-90</v>
          </cell>
          <cell r="BC1637">
            <v>0</v>
          </cell>
          <cell r="BD1637">
            <v>0</v>
          </cell>
          <cell r="BO1637">
            <v>0</v>
          </cell>
          <cell r="BP1637">
            <v>0</v>
          </cell>
          <cell r="BQ1637">
            <v>0</v>
          </cell>
          <cell r="BR1637">
            <v>0</v>
          </cell>
          <cell r="BS1637">
            <v>0</v>
          </cell>
          <cell r="BT1637">
            <v>0</v>
          </cell>
          <cell r="BU1637">
            <v>0</v>
          </cell>
          <cell r="BV1637">
            <v>0</v>
          </cell>
          <cell r="BW1637">
            <v>0</v>
          </cell>
          <cell r="BX1637">
            <v>0</v>
          </cell>
        </row>
        <row r="1638">
          <cell r="I1638">
            <v>120.48219178082192</v>
          </cell>
          <cell r="O1638" t="str">
            <v>អនក្ខរជន</v>
          </cell>
          <cell r="P1638" t="str">
            <v>៤៨ម៉ោងក្នុង១សប្ដាហ៏</v>
          </cell>
          <cell r="W1638">
            <v>0</v>
          </cell>
          <cell r="AF1638">
            <v>0</v>
          </cell>
          <cell r="AZ1638">
            <v>0</v>
          </cell>
          <cell r="BA1638">
            <v>-90</v>
          </cell>
          <cell r="BC1638">
            <v>0</v>
          </cell>
          <cell r="BD1638">
            <v>0</v>
          </cell>
          <cell r="BO1638">
            <v>0</v>
          </cell>
          <cell r="BP1638">
            <v>0</v>
          </cell>
          <cell r="BQ1638">
            <v>0</v>
          </cell>
          <cell r="BR1638">
            <v>0</v>
          </cell>
          <cell r="BS1638">
            <v>0</v>
          </cell>
          <cell r="BT1638">
            <v>0</v>
          </cell>
          <cell r="BU1638">
            <v>0</v>
          </cell>
          <cell r="BV1638">
            <v>0</v>
          </cell>
          <cell r="BW1638">
            <v>0</v>
          </cell>
          <cell r="BX1638">
            <v>0</v>
          </cell>
        </row>
        <row r="1639">
          <cell r="I1639">
            <v>120.48219178082192</v>
          </cell>
          <cell r="O1639" t="str">
            <v>អនក្ខរជន</v>
          </cell>
          <cell r="P1639" t="str">
            <v>៤៨ម៉ោងក្នុង១សប្ដាហ៏</v>
          </cell>
          <cell r="W1639">
            <v>0</v>
          </cell>
          <cell r="AF1639">
            <v>0</v>
          </cell>
          <cell r="AZ1639">
            <v>0</v>
          </cell>
          <cell r="BA1639">
            <v>-90</v>
          </cell>
          <cell r="BC1639">
            <v>0</v>
          </cell>
          <cell r="BD1639">
            <v>0</v>
          </cell>
          <cell r="BO1639">
            <v>0</v>
          </cell>
          <cell r="BP1639">
            <v>0</v>
          </cell>
          <cell r="BQ1639">
            <v>0</v>
          </cell>
          <cell r="BR1639">
            <v>0</v>
          </cell>
          <cell r="BS1639">
            <v>0</v>
          </cell>
          <cell r="BT1639">
            <v>0</v>
          </cell>
          <cell r="BU1639">
            <v>0</v>
          </cell>
          <cell r="BV1639">
            <v>0</v>
          </cell>
          <cell r="BW1639">
            <v>0</v>
          </cell>
          <cell r="BX1639">
            <v>0</v>
          </cell>
        </row>
        <row r="1640">
          <cell r="I1640">
            <v>120.48219178082192</v>
          </cell>
          <cell r="O1640" t="str">
            <v>អនក្ខរជន</v>
          </cell>
          <cell r="P1640" t="str">
            <v>៤៨ម៉ោងក្នុង១សប្ដាហ៏</v>
          </cell>
          <cell r="W1640">
            <v>0</v>
          </cell>
          <cell r="AF1640">
            <v>0</v>
          </cell>
          <cell r="AZ1640">
            <v>0</v>
          </cell>
          <cell r="BA1640">
            <v>-90</v>
          </cell>
          <cell r="BC1640">
            <v>0</v>
          </cell>
          <cell r="BD1640">
            <v>0</v>
          </cell>
          <cell r="BO1640">
            <v>0</v>
          </cell>
          <cell r="BP1640">
            <v>0</v>
          </cell>
          <cell r="BQ1640">
            <v>0</v>
          </cell>
          <cell r="BR1640">
            <v>0</v>
          </cell>
          <cell r="BS1640">
            <v>0</v>
          </cell>
          <cell r="BT1640">
            <v>0</v>
          </cell>
          <cell r="BU1640">
            <v>0</v>
          </cell>
          <cell r="BV1640">
            <v>0</v>
          </cell>
          <cell r="BW1640">
            <v>0</v>
          </cell>
          <cell r="BX1640">
            <v>0</v>
          </cell>
        </row>
        <row r="1641">
          <cell r="I1641">
            <v>120.48219178082192</v>
          </cell>
          <cell r="O1641" t="str">
            <v>អនក្ខរជន</v>
          </cell>
          <cell r="P1641" t="str">
            <v>៤៨ម៉ោងក្នុង១សប្ដាហ៏</v>
          </cell>
          <cell r="W1641">
            <v>0</v>
          </cell>
          <cell r="AF1641">
            <v>0</v>
          </cell>
          <cell r="AZ1641">
            <v>0</v>
          </cell>
          <cell r="BA1641">
            <v>-90</v>
          </cell>
          <cell r="BC1641">
            <v>0</v>
          </cell>
          <cell r="BD1641">
            <v>0</v>
          </cell>
          <cell r="BO1641">
            <v>0</v>
          </cell>
          <cell r="BP1641">
            <v>0</v>
          </cell>
          <cell r="BQ1641">
            <v>0</v>
          </cell>
          <cell r="BR1641">
            <v>0</v>
          </cell>
          <cell r="BS1641">
            <v>0</v>
          </cell>
          <cell r="BT1641">
            <v>0</v>
          </cell>
          <cell r="BU1641">
            <v>0</v>
          </cell>
          <cell r="BV1641">
            <v>0</v>
          </cell>
          <cell r="BW1641">
            <v>0</v>
          </cell>
          <cell r="BX1641">
            <v>0</v>
          </cell>
        </row>
        <row r="1642">
          <cell r="I1642">
            <v>120.48219178082192</v>
          </cell>
          <cell r="O1642" t="str">
            <v>អនក្ខរជន</v>
          </cell>
          <cell r="P1642" t="str">
            <v>៤៨ម៉ោងក្នុង១សប្ដាហ៏</v>
          </cell>
          <cell r="W1642">
            <v>0</v>
          </cell>
          <cell r="AF1642">
            <v>0</v>
          </cell>
          <cell r="AZ1642">
            <v>0</v>
          </cell>
          <cell r="BA1642">
            <v>-90</v>
          </cell>
          <cell r="BC1642">
            <v>0</v>
          </cell>
          <cell r="BD1642">
            <v>0</v>
          </cell>
          <cell r="BO1642">
            <v>0</v>
          </cell>
          <cell r="BP1642">
            <v>0</v>
          </cell>
          <cell r="BQ1642">
            <v>0</v>
          </cell>
          <cell r="BR1642">
            <v>0</v>
          </cell>
          <cell r="BS1642">
            <v>0</v>
          </cell>
          <cell r="BT1642">
            <v>0</v>
          </cell>
          <cell r="BU1642">
            <v>0</v>
          </cell>
          <cell r="BV1642">
            <v>0</v>
          </cell>
          <cell r="BW1642">
            <v>0</v>
          </cell>
          <cell r="BX1642">
            <v>0</v>
          </cell>
        </row>
        <row r="1643">
          <cell r="I1643">
            <v>120.48219178082192</v>
          </cell>
          <cell r="O1643" t="str">
            <v>អនក្ខរជន</v>
          </cell>
          <cell r="P1643" t="str">
            <v>៤៨ម៉ោងក្នុង១សប្ដាហ៏</v>
          </cell>
          <cell r="W1643">
            <v>0</v>
          </cell>
          <cell r="AF1643">
            <v>0</v>
          </cell>
          <cell r="AZ1643">
            <v>0</v>
          </cell>
          <cell r="BA1643">
            <v>-90</v>
          </cell>
          <cell r="BC1643">
            <v>0</v>
          </cell>
          <cell r="BD1643">
            <v>0</v>
          </cell>
          <cell r="BO1643">
            <v>0</v>
          </cell>
          <cell r="BP1643">
            <v>0</v>
          </cell>
          <cell r="BQ1643">
            <v>0</v>
          </cell>
          <cell r="BR1643">
            <v>0</v>
          </cell>
          <cell r="BS1643">
            <v>0</v>
          </cell>
          <cell r="BT1643">
            <v>0</v>
          </cell>
          <cell r="BU1643">
            <v>0</v>
          </cell>
          <cell r="BV1643">
            <v>0</v>
          </cell>
          <cell r="BW1643">
            <v>0</v>
          </cell>
          <cell r="BX1643">
            <v>0</v>
          </cell>
        </row>
        <row r="1644">
          <cell r="I1644">
            <v>120.48219178082192</v>
          </cell>
          <cell r="O1644" t="str">
            <v>អនក្ខរជន</v>
          </cell>
          <cell r="P1644" t="str">
            <v>៤៨ម៉ោងក្នុង១សប្ដាហ៏</v>
          </cell>
          <cell r="W1644">
            <v>0</v>
          </cell>
          <cell r="AF1644">
            <v>0</v>
          </cell>
          <cell r="AZ1644">
            <v>0</v>
          </cell>
          <cell r="BA1644">
            <v>-90</v>
          </cell>
          <cell r="BC1644">
            <v>0</v>
          </cell>
          <cell r="BD1644">
            <v>0</v>
          </cell>
          <cell r="BO1644">
            <v>0</v>
          </cell>
          <cell r="BP1644">
            <v>0</v>
          </cell>
          <cell r="BQ1644">
            <v>0</v>
          </cell>
          <cell r="BR1644">
            <v>0</v>
          </cell>
          <cell r="BS1644">
            <v>0</v>
          </cell>
          <cell r="BT1644">
            <v>0</v>
          </cell>
          <cell r="BU1644">
            <v>0</v>
          </cell>
          <cell r="BV1644">
            <v>0</v>
          </cell>
          <cell r="BW1644">
            <v>0</v>
          </cell>
          <cell r="BX1644">
            <v>0</v>
          </cell>
        </row>
        <row r="1645">
          <cell r="I1645">
            <v>120.48219178082192</v>
          </cell>
          <cell r="O1645" t="str">
            <v>អនក្ខរជន</v>
          </cell>
          <cell r="P1645" t="str">
            <v>៤៨ម៉ោងក្នុង១សប្ដាហ៏</v>
          </cell>
          <cell r="W1645">
            <v>0</v>
          </cell>
          <cell r="AF1645">
            <v>0</v>
          </cell>
          <cell r="AZ1645">
            <v>0</v>
          </cell>
          <cell r="BA1645">
            <v>-90</v>
          </cell>
          <cell r="BC1645">
            <v>0</v>
          </cell>
          <cell r="BD1645">
            <v>0</v>
          </cell>
          <cell r="BO1645">
            <v>0</v>
          </cell>
          <cell r="BP1645">
            <v>0</v>
          </cell>
          <cell r="BQ1645">
            <v>0</v>
          </cell>
          <cell r="BR1645">
            <v>0</v>
          </cell>
          <cell r="BS1645">
            <v>0</v>
          </cell>
          <cell r="BT1645">
            <v>0</v>
          </cell>
          <cell r="BU1645">
            <v>0</v>
          </cell>
          <cell r="BV1645">
            <v>0</v>
          </cell>
          <cell r="BW1645">
            <v>0</v>
          </cell>
          <cell r="BX1645">
            <v>0</v>
          </cell>
        </row>
        <row r="1646">
          <cell r="I1646">
            <v>120.48219178082192</v>
          </cell>
          <cell r="O1646" t="str">
            <v>អនក្ខរជន</v>
          </cell>
          <cell r="P1646" t="str">
            <v>៤៨ម៉ោងក្នុង១សប្ដាហ៏</v>
          </cell>
          <cell r="W1646">
            <v>0</v>
          </cell>
          <cell r="AF1646">
            <v>0</v>
          </cell>
          <cell r="AZ1646">
            <v>0</v>
          </cell>
          <cell r="BA1646">
            <v>-90</v>
          </cell>
          <cell r="BC1646">
            <v>0</v>
          </cell>
          <cell r="BD1646">
            <v>0</v>
          </cell>
          <cell r="BO1646">
            <v>0</v>
          </cell>
          <cell r="BP1646">
            <v>0</v>
          </cell>
          <cell r="BQ1646">
            <v>0</v>
          </cell>
          <cell r="BR1646">
            <v>0</v>
          </cell>
          <cell r="BS1646">
            <v>0</v>
          </cell>
          <cell r="BT1646">
            <v>0</v>
          </cell>
          <cell r="BU1646">
            <v>0</v>
          </cell>
          <cell r="BV1646">
            <v>0</v>
          </cell>
          <cell r="BW1646">
            <v>0</v>
          </cell>
          <cell r="BX1646">
            <v>0</v>
          </cell>
        </row>
        <row r="1647">
          <cell r="I1647">
            <v>120.48219178082192</v>
          </cell>
          <cell r="O1647" t="str">
            <v>អនក្ខរជន</v>
          </cell>
          <cell r="P1647" t="str">
            <v>៤៨ម៉ោងក្នុង១សប្ដាហ៏</v>
          </cell>
          <cell r="W1647">
            <v>0</v>
          </cell>
          <cell r="AF1647">
            <v>0</v>
          </cell>
          <cell r="AZ1647">
            <v>0</v>
          </cell>
          <cell r="BA1647">
            <v>-90</v>
          </cell>
          <cell r="BC1647">
            <v>0</v>
          </cell>
          <cell r="BD1647">
            <v>0</v>
          </cell>
          <cell r="BO1647">
            <v>0</v>
          </cell>
          <cell r="BP1647">
            <v>0</v>
          </cell>
          <cell r="BQ1647">
            <v>0</v>
          </cell>
          <cell r="BR1647">
            <v>0</v>
          </cell>
          <cell r="BS1647">
            <v>0</v>
          </cell>
          <cell r="BT1647">
            <v>0</v>
          </cell>
          <cell r="BU1647">
            <v>0</v>
          </cell>
          <cell r="BV1647">
            <v>0</v>
          </cell>
          <cell r="BW1647">
            <v>0</v>
          </cell>
          <cell r="BX1647">
            <v>0</v>
          </cell>
        </row>
        <row r="1648">
          <cell r="I1648">
            <v>120.48219178082192</v>
          </cell>
          <cell r="O1648" t="str">
            <v>អនក្ខរជន</v>
          </cell>
          <cell r="P1648" t="str">
            <v>៤៨ម៉ោងក្នុង១សប្ដាហ៏</v>
          </cell>
          <cell r="W1648">
            <v>0</v>
          </cell>
          <cell r="AF1648">
            <v>0</v>
          </cell>
          <cell r="AZ1648">
            <v>0</v>
          </cell>
          <cell r="BA1648">
            <v>-90</v>
          </cell>
          <cell r="BC1648">
            <v>0</v>
          </cell>
          <cell r="BD1648">
            <v>0</v>
          </cell>
          <cell r="BO1648">
            <v>0</v>
          </cell>
          <cell r="BP1648">
            <v>0</v>
          </cell>
          <cell r="BQ1648">
            <v>0</v>
          </cell>
          <cell r="BR1648">
            <v>0</v>
          </cell>
          <cell r="BS1648">
            <v>0</v>
          </cell>
          <cell r="BT1648">
            <v>0</v>
          </cell>
          <cell r="BU1648">
            <v>0</v>
          </cell>
          <cell r="BV1648">
            <v>0</v>
          </cell>
          <cell r="BW1648">
            <v>0</v>
          </cell>
          <cell r="BX1648">
            <v>0</v>
          </cell>
        </row>
        <row r="1649">
          <cell r="I1649">
            <v>120.48219178082192</v>
          </cell>
          <cell r="O1649" t="str">
            <v>អនក្ខរជន</v>
          </cell>
          <cell r="P1649" t="str">
            <v>៤៨ម៉ោងក្នុង១សប្ដាហ៏</v>
          </cell>
          <cell r="W1649">
            <v>0</v>
          </cell>
          <cell r="AF1649">
            <v>0</v>
          </cell>
          <cell r="AZ1649">
            <v>0</v>
          </cell>
          <cell r="BA1649">
            <v>-90</v>
          </cell>
          <cell r="BC1649">
            <v>0</v>
          </cell>
          <cell r="BD1649">
            <v>0</v>
          </cell>
          <cell r="BO1649">
            <v>0</v>
          </cell>
          <cell r="BP1649">
            <v>0</v>
          </cell>
          <cell r="BQ1649">
            <v>0</v>
          </cell>
          <cell r="BR1649">
            <v>0</v>
          </cell>
          <cell r="BS1649">
            <v>0</v>
          </cell>
          <cell r="BT1649">
            <v>0</v>
          </cell>
          <cell r="BU1649">
            <v>0</v>
          </cell>
          <cell r="BV1649">
            <v>0</v>
          </cell>
          <cell r="BW1649">
            <v>0</v>
          </cell>
          <cell r="BX1649">
            <v>0</v>
          </cell>
        </row>
        <row r="1650">
          <cell r="I1650">
            <v>120.48219178082192</v>
          </cell>
          <cell r="O1650" t="str">
            <v>អនក្ខរជន</v>
          </cell>
          <cell r="P1650" t="str">
            <v>៤៨ម៉ោងក្នុង១សប្ដាហ៏</v>
          </cell>
          <cell r="W1650">
            <v>0</v>
          </cell>
          <cell r="AF1650">
            <v>0</v>
          </cell>
          <cell r="AZ1650">
            <v>0</v>
          </cell>
          <cell r="BA1650">
            <v>-90</v>
          </cell>
          <cell r="BC1650">
            <v>0</v>
          </cell>
          <cell r="BD1650">
            <v>0</v>
          </cell>
          <cell r="BO1650">
            <v>0</v>
          </cell>
          <cell r="BP1650">
            <v>0</v>
          </cell>
          <cell r="BQ1650">
            <v>0</v>
          </cell>
          <cell r="BR1650">
            <v>0</v>
          </cell>
          <cell r="BS1650">
            <v>0</v>
          </cell>
          <cell r="BT1650">
            <v>0</v>
          </cell>
          <cell r="BU1650">
            <v>0</v>
          </cell>
          <cell r="BV1650">
            <v>0</v>
          </cell>
          <cell r="BW1650">
            <v>0</v>
          </cell>
          <cell r="BX1650">
            <v>0</v>
          </cell>
        </row>
        <row r="1651">
          <cell r="I1651">
            <v>120.48219178082192</v>
          </cell>
          <cell r="O1651" t="str">
            <v>អនក្ខរជន</v>
          </cell>
          <cell r="P1651" t="str">
            <v>៤៨ម៉ោងក្នុង១សប្ដាហ៏</v>
          </cell>
          <cell r="W1651">
            <v>0</v>
          </cell>
          <cell r="AF1651">
            <v>0</v>
          </cell>
          <cell r="AZ1651">
            <v>0</v>
          </cell>
          <cell r="BA1651">
            <v>-90</v>
          </cell>
          <cell r="BC1651">
            <v>0</v>
          </cell>
          <cell r="BD1651">
            <v>0</v>
          </cell>
          <cell r="BO1651">
            <v>0</v>
          </cell>
          <cell r="BP1651">
            <v>0</v>
          </cell>
          <cell r="BQ1651">
            <v>0</v>
          </cell>
          <cell r="BR1651">
            <v>0</v>
          </cell>
          <cell r="BS1651">
            <v>0</v>
          </cell>
          <cell r="BT1651">
            <v>0</v>
          </cell>
          <cell r="BU1651">
            <v>0</v>
          </cell>
          <cell r="BV1651">
            <v>0</v>
          </cell>
          <cell r="BW1651">
            <v>0</v>
          </cell>
          <cell r="BX1651">
            <v>0</v>
          </cell>
        </row>
        <row r="1652">
          <cell r="I1652">
            <v>120.48219178082192</v>
          </cell>
          <cell r="O1652" t="str">
            <v>អនក្ខរជន</v>
          </cell>
          <cell r="P1652" t="str">
            <v>៤៨ម៉ោងក្នុង១សប្ដាហ៏</v>
          </cell>
          <cell r="W1652">
            <v>0</v>
          </cell>
          <cell r="AF1652">
            <v>0</v>
          </cell>
          <cell r="AZ1652">
            <v>0</v>
          </cell>
          <cell r="BA1652">
            <v>-90</v>
          </cell>
          <cell r="BC1652">
            <v>0</v>
          </cell>
          <cell r="BD1652">
            <v>0</v>
          </cell>
          <cell r="BO1652">
            <v>0</v>
          </cell>
          <cell r="BP1652">
            <v>0</v>
          </cell>
          <cell r="BQ1652">
            <v>0</v>
          </cell>
          <cell r="BR1652">
            <v>0</v>
          </cell>
          <cell r="BS1652">
            <v>0</v>
          </cell>
          <cell r="BT1652">
            <v>0</v>
          </cell>
          <cell r="BU1652">
            <v>0</v>
          </cell>
          <cell r="BV1652">
            <v>0</v>
          </cell>
          <cell r="BW1652">
            <v>0</v>
          </cell>
          <cell r="BX1652">
            <v>0</v>
          </cell>
        </row>
        <row r="1653">
          <cell r="I1653">
            <v>120.48219178082192</v>
          </cell>
          <cell r="O1653" t="str">
            <v>អនក្ខរជន</v>
          </cell>
          <cell r="P1653" t="str">
            <v>៤៨ម៉ោងក្នុង១សប្ដាហ៏</v>
          </cell>
          <cell r="W1653">
            <v>0</v>
          </cell>
          <cell r="AF1653">
            <v>0</v>
          </cell>
          <cell r="AZ1653">
            <v>0</v>
          </cell>
          <cell r="BA1653">
            <v>-90</v>
          </cell>
          <cell r="BC1653">
            <v>0</v>
          </cell>
          <cell r="BD1653">
            <v>0</v>
          </cell>
          <cell r="BO1653">
            <v>0</v>
          </cell>
          <cell r="BP1653">
            <v>0</v>
          </cell>
          <cell r="BQ1653">
            <v>0</v>
          </cell>
          <cell r="BR1653">
            <v>0</v>
          </cell>
          <cell r="BS1653">
            <v>0</v>
          </cell>
          <cell r="BT1653">
            <v>0</v>
          </cell>
          <cell r="BU1653">
            <v>0</v>
          </cell>
          <cell r="BV1653">
            <v>0</v>
          </cell>
          <cell r="BW1653">
            <v>0</v>
          </cell>
          <cell r="BX1653">
            <v>0</v>
          </cell>
        </row>
        <row r="1654">
          <cell r="I1654">
            <v>120.48219178082192</v>
          </cell>
          <cell r="O1654" t="str">
            <v>អនក្ខរជន</v>
          </cell>
          <cell r="P1654" t="str">
            <v>៤៨ម៉ោងក្នុង១សប្ដាហ៏</v>
          </cell>
          <cell r="W1654">
            <v>0</v>
          </cell>
          <cell r="AF1654">
            <v>0</v>
          </cell>
          <cell r="AZ1654">
            <v>0</v>
          </cell>
          <cell r="BA1654">
            <v>-90</v>
          </cell>
          <cell r="BC1654">
            <v>0</v>
          </cell>
          <cell r="BD1654">
            <v>0</v>
          </cell>
          <cell r="BO1654">
            <v>0</v>
          </cell>
          <cell r="BP1654">
            <v>0</v>
          </cell>
          <cell r="BQ1654">
            <v>0</v>
          </cell>
          <cell r="BR1654">
            <v>0</v>
          </cell>
          <cell r="BS1654">
            <v>0</v>
          </cell>
          <cell r="BT1654">
            <v>0</v>
          </cell>
          <cell r="BU1654">
            <v>0</v>
          </cell>
          <cell r="BV1654">
            <v>0</v>
          </cell>
          <cell r="BW1654">
            <v>0</v>
          </cell>
          <cell r="BX1654">
            <v>0</v>
          </cell>
        </row>
        <row r="1655">
          <cell r="I1655">
            <v>120.48219178082192</v>
          </cell>
          <cell r="O1655" t="str">
            <v>អនក្ខរជន</v>
          </cell>
          <cell r="P1655" t="str">
            <v>៤៨ម៉ោងក្នុង១សប្ដាហ៏</v>
          </cell>
          <cell r="W1655">
            <v>0</v>
          </cell>
          <cell r="AF1655">
            <v>0</v>
          </cell>
          <cell r="AZ1655">
            <v>0</v>
          </cell>
          <cell r="BA1655">
            <v>-90</v>
          </cell>
          <cell r="BC1655">
            <v>0</v>
          </cell>
          <cell r="BD1655">
            <v>0</v>
          </cell>
          <cell r="BO1655">
            <v>0</v>
          </cell>
          <cell r="BP1655">
            <v>0</v>
          </cell>
          <cell r="BQ1655">
            <v>0</v>
          </cell>
          <cell r="BR1655">
            <v>0</v>
          </cell>
          <cell r="BS1655">
            <v>0</v>
          </cell>
          <cell r="BT1655">
            <v>0</v>
          </cell>
          <cell r="BU1655">
            <v>0</v>
          </cell>
          <cell r="BV1655">
            <v>0</v>
          </cell>
          <cell r="BW1655">
            <v>0</v>
          </cell>
          <cell r="BX1655">
            <v>0</v>
          </cell>
        </row>
        <row r="1656">
          <cell r="I1656">
            <v>120.48219178082192</v>
          </cell>
          <cell r="O1656" t="str">
            <v>អនក្ខរជន</v>
          </cell>
          <cell r="P1656" t="str">
            <v>៤៨ម៉ោងក្នុង១សប្ដាហ៏</v>
          </cell>
          <cell r="W1656">
            <v>0</v>
          </cell>
          <cell r="AF1656">
            <v>0</v>
          </cell>
          <cell r="AZ1656">
            <v>0</v>
          </cell>
          <cell r="BA1656">
            <v>-90</v>
          </cell>
          <cell r="BC1656">
            <v>0</v>
          </cell>
          <cell r="BD1656">
            <v>0</v>
          </cell>
          <cell r="BO1656">
            <v>0</v>
          </cell>
          <cell r="BP1656">
            <v>0</v>
          </cell>
          <cell r="BQ1656">
            <v>0</v>
          </cell>
          <cell r="BR1656">
            <v>0</v>
          </cell>
          <cell r="BS1656">
            <v>0</v>
          </cell>
          <cell r="BT1656">
            <v>0</v>
          </cell>
          <cell r="BU1656">
            <v>0</v>
          </cell>
          <cell r="BV1656">
            <v>0</v>
          </cell>
          <cell r="BW1656">
            <v>0</v>
          </cell>
          <cell r="BX1656">
            <v>0</v>
          </cell>
        </row>
        <row r="1657">
          <cell r="I1657">
            <v>120.48219178082192</v>
          </cell>
          <cell r="O1657" t="str">
            <v>អនក្ខរជន</v>
          </cell>
          <cell r="P1657" t="str">
            <v>៤៨ម៉ោងក្នុង១សប្ដាហ៏</v>
          </cell>
          <cell r="W1657">
            <v>0</v>
          </cell>
          <cell r="AF1657">
            <v>0</v>
          </cell>
          <cell r="AZ1657">
            <v>0</v>
          </cell>
          <cell r="BA1657">
            <v>-90</v>
          </cell>
          <cell r="BC1657">
            <v>0</v>
          </cell>
          <cell r="BD1657">
            <v>0</v>
          </cell>
          <cell r="BO1657">
            <v>0</v>
          </cell>
          <cell r="BP1657">
            <v>0</v>
          </cell>
          <cell r="BQ1657">
            <v>0</v>
          </cell>
          <cell r="BR1657">
            <v>0</v>
          </cell>
          <cell r="BS1657">
            <v>0</v>
          </cell>
          <cell r="BT1657">
            <v>0</v>
          </cell>
          <cell r="BU1657">
            <v>0</v>
          </cell>
          <cell r="BV1657">
            <v>0</v>
          </cell>
          <cell r="BW1657">
            <v>0</v>
          </cell>
          <cell r="BX1657">
            <v>0</v>
          </cell>
        </row>
        <row r="1658">
          <cell r="I1658">
            <v>120.48219178082192</v>
          </cell>
          <cell r="O1658" t="str">
            <v>អនក្ខរជន</v>
          </cell>
          <cell r="P1658" t="str">
            <v>៤៨ម៉ោងក្នុង១សប្ដាហ៏</v>
          </cell>
          <cell r="W1658">
            <v>0</v>
          </cell>
          <cell r="AF1658">
            <v>0</v>
          </cell>
          <cell r="AZ1658">
            <v>0</v>
          </cell>
          <cell r="BA1658">
            <v>-90</v>
          </cell>
          <cell r="BC1658">
            <v>0</v>
          </cell>
          <cell r="BD1658">
            <v>0</v>
          </cell>
          <cell r="BO1658">
            <v>0</v>
          </cell>
          <cell r="BP1658">
            <v>0</v>
          </cell>
          <cell r="BQ1658">
            <v>0</v>
          </cell>
          <cell r="BR1658">
            <v>0</v>
          </cell>
          <cell r="BS1658">
            <v>0</v>
          </cell>
          <cell r="BT1658">
            <v>0</v>
          </cell>
          <cell r="BU1658">
            <v>0</v>
          </cell>
          <cell r="BV1658">
            <v>0</v>
          </cell>
          <cell r="BW1658">
            <v>0</v>
          </cell>
          <cell r="BX1658">
            <v>0</v>
          </cell>
        </row>
        <row r="1659">
          <cell r="I1659">
            <v>120.48219178082192</v>
          </cell>
          <cell r="O1659" t="str">
            <v>អនក្ខរជន</v>
          </cell>
          <cell r="P1659" t="str">
            <v>៤៨ម៉ោងក្នុង១សប្ដាហ៏</v>
          </cell>
          <cell r="W1659">
            <v>0</v>
          </cell>
          <cell r="AF1659">
            <v>0</v>
          </cell>
          <cell r="AZ1659">
            <v>0</v>
          </cell>
          <cell r="BA1659">
            <v>-90</v>
          </cell>
          <cell r="BC1659">
            <v>0</v>
          </cell>
          <cell r="BD1659">
            <v>0</v>
          </cell>
          <cell r="BO1659">
            <v>0</v>
          </cell>
          <cell r="BP1659">
            <v>0</v>
          </cell>
          <cell r="BQ1659">
            <v>0</v>
          </cell>
          <cell r="BR1659">
            <v>0</v>
          </cell>
          <cell r="BS1659">
            <v>0</v>
          </cell>
          <cell r="BT1659">
            <v>0</v>
          </cell>
          <cell r="BU1659">
            <v>0</v>
          </cell>
          <cell r="BV1659">
            <v>0</v>
          </cell>
          <cell r="BW1659">
            <v>0</v>
          </cell>
          <cell r="BX1659">
            <v>0</v>
          </cell>
        </row>
        <row r="1660">
          <cell r="I1660">
            <v>120.48219178082192</v>
          </cell>
          <cell r="O1660" t="str">
            <v>អនក្ខរជន</v>
          </cell>
          <cell r="P1660" t="str">
            <v>៤៨ម៉ោងក្នុង១សប្ដាហ៏</v>
          </cell>
          <cell r="W1660">
            <v>0</v>
          </cell>
          <cell r="AF1660">
            <v>0</v>
          </cell>
          <cell r="AZ1660">
            <v>0</v>
          </cell>
          <cell r="BA1660">
            <v>-90</v>
          </cell>
          <cell r="BC1660">
            <v>0</v>
          </cell>
          <cell r="BD1660">
            <v>0</v>
          </cell>
          <cell r="BO1660">
            <v>0</v>
          </cell>
          <cell r="BP1660">
            <v>0</v>
          </cell>
          <cell r="BQ1660">
            <v>0</v>
          </cell>
          <cell r="BR1660">
            <v>0</v>
          </cell>
          <cell r="BS1660">
            <v>0</v>
          </cell>
          <cell r="BT1660">
            <v>0</v>
          </cell>
          <cell r="BU1660">
            <v>0</v>
          </cell>
          <cell r="BV1660">
            <v>0</v>
          </cell>
          <cell r="BW1660">
            <v>0</v>
          </cell>
          <cell r="BX1660">
            <v>0</v>
          </cell>
        </row>
        <row r="1661">
          <cell r="I1661">
            <v>120.48219178082192</v>
          </cell>
          <cell r="O1661" t="str">
            <v>អនក្ខរជន</v>
          </cell>
          <cell r="P1661" t="str">
            <v>៤៨ម៉ោងក្នុង១សប្ដាហ៏</v>
          </cell>
          <cell r="W1661">
            <v>0</v>
          </cell>
          <cell r="AF1661">
            <v>0</v>
          </cell>
          <cell r="AZ1661">
            <v>0</v>
          </cell>
          <cell r="BA1661">
            <v>-90</v>
          </cell>
          <cell r="BC1661">
            <v>0</v>
          </cell>
          <cell r="BD1661">
            <v>0</v>
          </cell>
          <cell r="BO1661">
            <v>0</v>
          </cell>
          <cell r="BP1661">
            <v>0</v>
          </cell>
          <cell r="BQ1661">
            <v>0</v>
          </cell>
          <cell r="BR1661">
            <v>0</v>
          </cell>
          <cell r="BS1661">
            <v>0</v>
          </cell>
          <cell r="BT1661">
            <v>0</v>
          </cell>
          <cell r="BU1661">
            <v>0</v>
          </cell>
          <cell r="BV1661">
            <v>0</v>
          </cell>
          <cell r="BW1661">
            <v>0</v>
          </cell>
          <cell r="BX1661">
            <v>0</v>
          </cell>
        </row>
        <row r="1662">
          <cell r="I1662">
            <v>120.48219178082192</v>
          </cell>
          <cell r="O1662" t="str">
            <v>អនក្ខរជន</v>
          </cell>
          <cell r="P1662" t="str">
            <v>៤៨ម៉ោងក្នុង១សប្ដាហ៏</v>
          </cell>
          <cell r="W1662">
            <v>0</v>
          </cell>
          <cell r="AF1662">
            <v>0</v>
          </cell>
          <cell r="AZ1662">
            <v>0</v>
          </cell>
          <cell r="BA1662">
            <v>-90</v>
          </cell>
          <cell r="BC1662">
            <v>0</v>
          </cell>
          <cell r="BD1662">
            <v>0</v>
          </cell>
          <cell r="BO1662">
            <v>0</v>
          </cell>
          <cell r="BP1662">
            <v>0</v>
          </cell>
          <cell r="BQ1662">
            <v>0</v>
          </cell>
          <cell r="BR1662">
            <v>0</v>
          </cell>
          <cell r="BS1662">
            <v>0</v>
          </cell>
          <cell r="BT1662">
            <v>0</v>
          </cell>
          <cell r="BU1662">
            <v>0</v>
          </cell>
          <cell r="BV1662">
            <v>0</v>
          </cell>
          <cell r="BW1662">
            <v>0</v>
          </cell>
          <cell r="BX1662">
            <v>0</v>
          </cell>
        </row>
        <row r="1663">
          <cell r="I1663">
            <v>120.48219178082192</v>
          </cell>
          <cell r="O1663" t="str">
            <v>អនក្ខរជន</v>
          </cell>
          <cell r="P1663" t="str">
            <v>៤៨ម៉ោងក្នុង១សប្ដាហ៏</v>
          </cell>
          <cell r="W1663">
            <v>0</v>
          </cell>
          <cell r="AF1663">
            <v>0</v>
          </cell>
          <cell r="AZ1663">
            <v>0</v>
          </cell>
          <cell r="BA1663">
            <v>-90</v>
          </cell>
          <cell r="BC1663">
            <v>0</v>
          </cell>
          <cell r="BD1663">
            <v>0</v>
          </cell>
          <cell r="BO1663">
            <v>0</v>
          </cell>
          <cell r="BP1663">
            <v>0</v>
          </cell>
          <cell r="BQ1663">
            <v>0</v>
          </cell>
          <cell r="BR1663">
            <v>0</v>
          </cell>
          <cell r="BS1663">
            <v>0</v>
          </cell>
          <cell r="BT1663">
            <v>0</v>
          </cell>
          <cell r="BU1663">
            <v>0</v>
          </cell>
          <cell r="BV1663">
            <v>0</v>
          </cell>
          <cell r="BW1663">
            <v>0</v>
          </cell>
          <cell r="BX1663">
            <v>0</v>
          </cell>
        </row>
        <row r="1664">
          <cell r="I1664">
            <v>120.48219178082192</v>
          </cell>
          <cell r="O1664" t="str">
            <v>អនក្ខរជន</v>
          </cell>
          <cell r="P1664" t="str">
            <v>៤៨ម៉ោងក្នុង១សប្ដាហ៏</v>
          </cell>
          <cell r="W1664">
            <v>0</v>
          </cell>
          <cell r="AF1664">
            <v>0</v>
          </cell>
          <cell r="AZ1664">
            <v>0</v>
          </cell>
          <cell r="BA1664">
            <v>-90</v>
          </cell>
          <cell r="BC1664">
            <v>0</v>
          </cell>
          <cell r="BD1664">
            <v>0</v>
          </cell>
          <cell r="BO1664">
            <v>0</v>
          </cell>
          <cell r="BP1664">
            <v>0</v>
          </cell>
          <cell r="BQ1664">
            <v>0</v>
          </cell>
          <cell r="BR1664">
            <v>0</v>
          </cell>
          <cell r="BS1664">
            <v>0</v>
          </cell>
          <cell r="BT1664">
            <v>0</v>
          </cell>
          <cell r="BU1664">
            <v>0</v>
          </cell>
          <cell r="BV1664">
            <v>0</v>
          </cell>
          <cell r="BW1664">
            <v>0</v>
          </cell>
          <cell r="BX1664">
            <v>0</v>
          </cell>
        </row>
        <row r="1665">
          <cell r="I1665">
            <v>120.48219178082192</v>
          </cell>
          <cell r="O1665" t="str">
            <v>អនក្ខរជន</v>
          </cell>
          <cell r="P1665" t="str">
            <v>៤៨ម៉ោងក្នុង១សប្ដាហ៏</v>
          </cell>
          <cell r="W1665">
            <v>0</v>
          </cell>
          <cell r="AF1665">
            <v>0</v>
          </cell>
          <cell r="AZ1665">
            <v>0</v>
          </cell>
          <cell r="BA1665">
            <v>-90</v>
          </cell>
          <cell r="BC1665">
            <v>0</v>
          </cell>
          <cell r="BD1665">
            <v>0</v>
          </cell>
          <cell r="BO1665">
            <v>0</v>
          </cell>
          <cell r="BP1665">
            <v>0</v>
          </cell>
          <cell r="BQ1665">
            <v>0</v>
          </cell>
          <cell r="BR1665">
            <v>0</v>
          </cell>
          <cell r="BS1665">
            <v>0</v>
          </cell>
          <cell r="BT1665">
            <v>0</v>
          </cell>
          <cell r="BU1665">
            <v>0</v>
          </cell>
          <cell r="BV1665">
            <v>0</v>
          </cell>
          <cell r="BW1665">
            <v>0</v>
          </cell>
          <cell r="BX1665">
            <v>0</v>
          </cell>
        </row>
        <row r="1666">
          <cell r="I1666">
            <v>120.48219178082192</v>
          </cell>
          <cell r="O1666" t="str">
            <v>អនក្ខរជន</v>
          </cell>
          <cell r="P1666" t="str">
            <v>៤៨ម៉ោងក្នុង១សប្ដាហ៏</v>
          </cell>
          <cell r="W1666">
            <v>0</v>
          </cell>
          <cell r="AF1666">
            <v>0</v>
          </cell>
          <cell r="AZ1666">
            <v>0</v>
          </cell>
          <cell r="BA1666">
            <v>-90</v>
          </cell>
          <cell r="BC1666">
            <v>0</v>
          </cell>
          <cell r="BD1666">
            <v>0</v>
          </cell>
          <cell r="BO1666">
            <v>0</v>
          </cell>
          <cell r="BP1666">
            <v>0</v>
          </cell>
          <cell r="BQ1666">
            <v>0</v>
          </cell>
          <cell r="BR1666">
            <v>0</v>
          </cell>
          <cell r="BS1666">
            <v>0</v>
          </cell>
          <cell r="BT1666">
            <v>0</v>
          </cell>
          <cell r="BU1666">
            <v>0</v>
          </cell>
          <cell r="BV1666">
            <v>0</v>
          </cell>
          <cell r="BW1666">
            <v>0</v>
          </cell>
          <cell r="BX1666">
            <v>0</v>
          </cell>
        </row>
        <row r="1667">
          <cell r="I1667">
            <v>120.48219178082192</v>
          </cell>
          <cell r="O1667" t="str">
            <v>អនក្ខរជន</v>
          </cell>
          <cell r="P1667" t="str">
            <v>៤៨ម៉ោងក្នុង១សប្ដាហ៏</v>
          </cell>
          <cell r="W1667">
            <v>0</v>
          </cell>
          <cell r="AF1667">
            <v>0</v>
          </cell>
          <cell r="AZ1667">
            <v>0</v>
          </cell>
          <cell r="BA1667">
            <v>-90</v>
          </cell>
          <cell r="BC1667">
            <v>0</v>
          </cell>
          <cell r="BD1667">
            <v>0</v>
          </cell>
          <cell r="BO1667">
            <v>0</v>
          </cell>
          <cell r="BP1667">
            <v>0</v>
          </cell>
          <cell r="BQ1667">
            <v>0</v>
          </cell>
          <cell r="BR1667">
            <v>0</v>
          </cell>
          <cell r="BS1667">
            <v>0</v>
          </cell>
          <cell r="BT1667">
            <v>0</v>
          </cell>
          <cell r="BU1667">
            <v>0</v>
          </cell>
          <cell r="BV1667">
            <v>0</v>
          </cell>
          <cell r="BW1667">
            <v>0</v>
          </cell>
          <cell r="BX1667">
            <v>0</v>
          </cell>
        </row>
        <row r="1668">
          <cell r="I1668">
            <v>120.48219178082192</v>
          </cell>
          <cell r="O1668" t="str">
            <v>អនក្ខរជន</v>
          </cell>
          <cell r="P1668" t="str">
            <v>៤៨ម៉ោងក្នុង១សប្ដាហ៏</v>
          </cell>
          <cell r="W1668">
            <v>0</v>
          </cell>
          <cell r="AF1668">
            <v>0</v>
          </cell>
          <cell r="AZ1668">
            <v>0</v>
          </cell>
          <cell r="BA1668">
            <v>-90</v>
          </cell>
          <cell r="BC1668">
            <v>0</v>
          </cell>
          <cell r="BD1668">
            <v>0</v>
          </cell>
          <cell r="BO1668">
            <v>0</v>
          </cell>
          <cell r="BP1668">
            <v>0</v>
          </cell>
          <cell r="BQ1668">
            <v>0</v>
          </cell>
          <cell r="BR1668">
            <v>0</v>
          </cell>
          <cell r="BS1668">
            <v>0</v>
          </cell>
          <cell r="BT1668">
            <v>0</v>
          </cell>
          <cell r="BU1668">
            <v>0</v>
          </cell>
          <cell r="BV1668">
            <v>0</v>
          </cell>
          <cell r="BW1668">
            <v>0</v>
          </cell>
          <cell r="BX1668">
            <v>0</v>
          </cell>
        </row>
        <row r="1669">
          <cell r="I1669">
            <v>120.48219178082192</v>
          </cell>
          <cell r="O1669" t="str">
            <v>អនក្ខរជន</v>
          </cell>
          <cell r="P1669" t="str">
            <v>៤៨ម៉ោងក្នុង១សប្ដាហ៏</v>
          </cell>
          <cell r="W1669">
            <v>0</v>
          </cell>
          <cell r="AF1669">
            <v>0</v>
          </cell>
          <cell r="AZ1669">
            <v>0</v>
          </cell>
          <cell r="BA1669">
            <v>-90</v>
          </cell>
          <cell r="BC1669">
            <v>0</v>
          </cell>
          <cell r="BD1669">
            <v>0</v>
          </cell>
          <cell r="BO1669">
            <v>0</v>
          </cell>
          <cell r="BP1669">
            <v>0</v>
          </cell>
          <cell r="BQ1669">
            <v>0</v>
          </cell>
          <cell r="BR1669">
            <v>0</v>
          </cell>
          <cell r="BS1669">
            <v>0</v>
          </cell>
          <cell r="BT1669">
            <v>0</v>
          </cell>
          <cell r="BU1669">
            <v>0</v>
          </cell>
          <cell r="BV1669">
            <v>0</v>
          </cell>
          <cell r="BW1669">
            <v>0</v>
          </cell>
          <cell r="BX1669">
            <v>0</v>
          </cell>
        </row>
        <row r="1670">
          <cell r="I1670">
            <v>120.48219178082192</v>
          </cell>
          <cell r="O1670" t="str">
            <v>អនក្ខរជន</v>
          </cell>
          <cell r="P1670" t="str">
            <v>៤៨ម៉ោងក្នុង១សប្ដាហ៏</v>
          </cell>
          <cell r="W1670">
            <v>0</v>
          </cell>
          <cell r="AF1670">
            <v>0</v>
          </cell>
          <cell r="AZ1670">
            <v>0</v>
          </cell>
          <cell r="BA1670">
            <v>-90</v>
          </cell>
          <cell r="BC1670">
            <v>0</v>
          </cell>
          <cell r="BD1670">
            <v>0</v>
          </cell>
          <cell r="BO1670">
            <v>0</v>
          </cell>
          <cell r="BP1670">
            <v>0</v>
          </cell>
          <cell r="BQ1670">
            <v>0</v>
          </cell>
          <cell r="BR1670">
            <v>0</v>
          </cell>
          <cell r="BS1670">
            <v>0</v>
          </cell>
          <cell r="BT1670">
            <v>0</v>
          </cell>
          <cell r="BU1670">
            <v>0</v>
          </cell>
          <cell r="BV1670">
            <v>0</v>
          </cell>
          <cell r="BW1670">
            <v>0</v>
          </cell>
          <cell r="BX1670">
            <v>0</v>
          </cell>
        </row>
        <row r="1671">
          <cell r="I1671">
            <v>120.48219178082192</v>
          </cell>
          <cell r="O1671" t="str">
            <v>អនក្ខរជន</v>
          </cell>
          <cell r="P1671" t="str">
            <v>៤៨ម៉ោងក្នុង១សប្ដាហ៏</v>
          </cell>
          <cell r="W1671">
            <v>0</v>
          </cell>
          <cell r="AF1671">
            <v>0</v>
          </cell>
          <cell r="AZ1671">
            <v>0</v>
          </cell>
          <cell r="BA1671">
            <v>-90</v>
          </cell>
          <cell r="BC1671">
            <v>0</v>
          </cell>
          <cell r="BD1671">
            <v>0</v>
          </cell>
          <cell r="BO1671">
            <v>0</v>
          </cell>
          <cell r="BP1671">
            <v>0</v>
          </cell>
          <cell r="BQ1671">
            <v>0</v>
          </cell>
          <cell r="BR1671">
            <v>0</v>
          </cell>
          <cell r="BS1671">
            <v>0</v>
          </cell>
          <cell r="BT1671">
            <v>0</v>
          </cell>
          <cell r="BU1671">
            <v>0</v>
          </cell>
          <cell r="BV1671">
            <v>0</v>
          </cell>
          <cell r="BW1671">
            <v>0</v>
          </cell>
          <cell r="BX1671">
            <v>0</v>
          </cell>
        </row>
        <row r="1672">
          <cell r="I1672">
            <v>120.48219178082192</v>
          </cell>
          <cell r="O1672" t="str">
            <v>អនក្ខរជន</v>
          </cell>
          <cell r="P1672" t="str">
            <v>៤៨ម៉ោងក្នុង១សប្ដាហ៏</v>
          </cell>
          <cell r="W1672">
            <v>0</v>
          </cell>
          <cell r="AF1672">
            <v>0</v>
          </cell>
          <cell r="AZ1672">
            <v>0</v>
          </cell>
          <cell r="BA1672">
            <v>-90</v>
          </cell>
          <cell r="BC1672">
            <v>0</v>
          </cell>
          <cell r="BD1672">
            <v>0</v>
          </cell>
          <cell r="BO1672">
            <v>0</v>
          </cell>
          <cell r="BP1672">
            <v>0</v>
          </cell>
          <cell r="BQ1672">
            <v>0</v>
          </cell>
          <cell r="BR1672">
            <v>0</v>
          </cell>
          <cell r="BS1672">
            <v>0</v>
          </cell>
          <cell r="BT1672">
            <v>0</v>
          </cell>
          <cell r="BU1672">
            <v>0</v>
          </cell>
          <cell r="BV1672">
            <v>0</v>
          </cell>
          <cell r="BW1672">
            <v>0</v>
          </cell>
          <cell r="BX1672">
            <v>0</v>
          </cell>
        </row>
        <row r="1673">
          <cell r="I1673">
            <v>120.48219178082192</v>
          </cell>
          <cell r="O1673" t="str">
            <v>អនក្ខរជន</v>
          </cell>
          <cell r="P1673" t="str">
            <v>៤៨ម៉ោងក្នុង១សប្ដាហ៏</v>
          </cell>
          <cell r="W1673">
            <v>0</v>
          </cell>
          <cell r="AF1673">
            <v>0</v>
          </cell>
          <cell r="AZ1673">
            <v>0</v>
          </cell>
          <cell r="BA1673">
            <v>-90</v>
          </cell>
          <cell r="BC1673">
            <v>0</v>
          </cell>
          <cell r="BD1673">
            <v>0</v>
          </cell>
          <cell r="BO1673">
            <v>0</v>
          </cell>
          <cell r="BP1673">
            <v>0</v>
          </cell>
          <cell r="BQ1673">
            <v>0</v>
          </cell>
          <cell r="BR1673">
            <v>0</v>
          </cell>
          <cell r="BS1673">
            <v>0</v>
          </cell>
          <cell r="BT1673">
            <v>0</v>
          </cell>
          <cell r="BU1673">
            <v>0</v>
          </cell>
          <cell r="BV1673">
            <v>0</v>
          </cell>
          <cell r="BW1673">
            <v>0</v>
          </cell>
          <cell r="BX1673">
            <v>0</v>
          </cell>
        </row>
        <row r="1674">
          <cell r="I1674">
            <v>120.48219178082192</v>
          </cell>
          <cell r="O1674" t="str">
            <v>អនក្ខរជន</v>
          </cell>
          <cell r="P1674" t="str">
            <v>៤៨ម៉ោងក្នុង១សប្ដាហ៏</v>
          </cell>
          <cell r="W1674">
            <v>0</v>
          </cell>
          <cell r="AF1674">
            <v>0</v>
          </cell>
          <cell r="AZ1674">
            <v>0</v>
          </cell>
          <cell r="BA1674">
            <v>-90</v>
          </cell>
          <cell r="BC1674">
            <v>0</v>
          </cell>
          <cell r="BD1674">
            <v>0</v>
          </cell>
          <cell r="BO1674">
            <v>0</v>
          </cell>
          <cell r="BP1674">
            <v>0</v>
          </cell>
          <cell r="BQ1674">
            <v>0</v>
          </cell>
          <cell r="BR1674">
            <v>0</v>
          </cell>
          <cell r="BS1674">
            <v>0</v>
          </cell>
          <cell r="BT1674">
            <v>0</v>
          </cell>
          <cell r="BU1674">
            <v>0</v>
          </cell>
          <cell r="BV1674">
            <v>0</v>
          </cell>
          <cell r="BW1674">
            <v>0</v>
          </cell>
          <cell r="BX1674">
            <v>0</v>
          </cell>
        </row>
        <row r="1675">
          <cell r="I1675">
            <v>120.48219178082192</v>
          </cell>
          <cell r="O1675" t="str">
            <v>អនក្ខរជន</v>
          </cell>
          <cell r="P1675" t="str">
            <v>៤៨ម៉ោងក្នុង១សប្ដាហ៏</v>
          </cell>
          <cell r="W1675">
            <v>0</v>
          </cell>
          <cell r="AF1675">
            <v>0</v>
          </cell>
          <cell r="AZ1675">
            <v>0</v>
          </cell>
          <cell r="BA1675">
            <v>-90</v>
          </cell>
          <cell r="BC1675">
            <v>0</v>
          </cell>
          <cell r="BD1675">
            <v>0</v>
          </cell>
          <cell r="BO1675">
            <v>0</v>
          </cell>
          <cell r="BP1675">
            <v>0</v>
          </cell>
          <cell r="BQ1675">
            <v>0</v>
          </cell>
          <cell r="BR1675">
            <v>0</v>
          </cell>
          <cell r="BS1675">
            <v>0</v>
          </cell>
          <cell r="BT1675">
            <v>0</v>
          </cell>
          <cell r="BU1675">
            <v>0</v>
          </cell>
          <cell r="BV1675">
            <v>0</v>
          </cell>
          <cell r="BW1675">
            <v>0</v>
          </cell>
          <cell r="BX1675">
            <v>0</v>
          </cell>
        </row>
        <row r="1676">
          <cell r="I1676">
            <v>120.48219178082192</v>
          </cell>
          <cell r="O1676" t="str">
            <v>អនក្ខរជន</v>
          </cell>
          <cell r="P1676" t="str">
            <v>៤៨ម៉ោងក្នុង១សប្ដាហ៏</v>
          </cell>
          <cell r="W1676">
            <v>0</v>
          </cell>
          <cell r="AF1676">
            <v>0</v>
          </cell>
          <cell r="AZ1676">
            <v>0</v>
          </cell>
          <cell r="BA1676">
            <v>-90</v>
          </cell>
          <cell r="BC1676">
            <v>0</v>
          </cell>
          <cell r="BD1676">
            <v>0</v>
          </cell>
          <cell r="BO1676">
            <v>0</v>
          </cell>
          <cell r="BP1676">
            <v>0</v>
          </cell>
          <cell r="BQ1676">
            <v>0</v>
          </cell>
          <cell r="BR1676">
            <v>0</v>
          </cell>
          <cell r="BS1676">
            <v>0</v>
          </cell>
          <cell r="BT1676">
            <v>0</v>
          </cell>
          <cell r="BU1676">
            <v>0</v>
          </cell>
          <cell r="BV1676">
            <v>0</v>
          </cell>
          <cell r="BW1676">
            <v>0</v>
          </cell>
          <cell r="BX1676">
            <v>0</v>
          </cell>
        </row>
        <row r="1677">
          <cell r="I1677">
            <v>120.48219178082192</v>
          </cell>
          <cell r="O1677" t="str">
            <v>អនក្ខរជន</v>
          </cell>
          <cell r="P1677" t="str">
            <v>៤៨ម៉ោងក្នុង១សប្ដាហ៏</v>
          </cell>
          <cell r="W1677">
            <v>0</v>
          </cell>
          <cell r="AF1677">
            <v>0</v>
          </cell>
          <cell r="AZ1677">
            <v>0</v>
          </cell>
          <cell r="BA1677">
            <v>-90</v>
          </cell>
          <cell r="BC1677">
            <v>0</v>
          </cell>
          <cell r="BD1677">
            <v>0</v>
          </cell>
          <cell r="BO1677">
            <v>0</v>
          </cell>
          <cell r="BP1677">
            <v>0</v>
          </cell>
          <cell r="BQ1677">
            <v>0</v>
          </cell>
          <cell r="BR1677">
            <v>0</v>
          </cell>
          <cell r="BS1677">
            <v>0</v>
          </cell>
          <cell r="BT1677">
            <v>0</v>
          </cell>
          <cell r="BU1677">
            <v>0</v>
          </cell>
          <cell r="BV1677">
            <v>0</v>
          </cell>
          <cell r="BW1677">
            <v>0</v>
          </cell>
          <cell r="BX1677">
            <v>0</v>
          </cell>
        </row>
        <row r="1678">
          <cell r="I1678">
            <v>120.48219178082192</v>
          </cell>
          <cell r="O1678" t="str">
            <v>អនក្ខរជន</v>
          </cell>
          <cell r="P1678" t="str">
            <v>៤៨ម៉ោងក្នុង១សប្ដាហ៏</v>
          </cell>
          <cell r="W1678">
            <v>0</v>
          </cell>
          <cell r="AF1678">
            <v>0</v>
          </cell>
          <cell r="AZ1678">
            <v>0</v>
          </cell>
          <cell r="BA1678">
            <v>-90</v>
          </cell>
          <cell r="BC1678">
            <v>0</v>
          </cell>
          <cell r="BD1678">
            <v>0</v>
          </cell>
          <cell r="BO1678">
            <v>0</v>
          </cell>
          <cell r="BP1678">
            <v>0</v>
          </cell>
          <cell r="BQ1678">
            <v>0</v>
          </cell>
          <cell r="BR1678">
            <v>0</v>
          </cell>
          <cell r="BS1678">
            <v>0</v>
          </cell>
          <cell r="BT1678">
            <v>0</v>
          </cell>
          <cell r="BU1678">
            <v>0</v>
          </cell>
          <cell r="BV1678">
            <v>0</v>
          </cell>
          <cell r="BW1678">
            <v>0</v>
          </cell>
          <cell r="BX1678">
            <v>0</v>
          </cell>
        </row>
        <row r="1679">
          <cell r="I1679">
            <v>120.48219178082192</v>
          </cell>
          <cell r="O1679" t="str">
            <v>អនក្ខរជន</v>
          </cell>
          <cell r="P1679" t="str">
            <v>៤៨ម៉ោងក្នុង១សប្ដាហ៏</v>
          </cell>
          <cell r="W1679">
            <v>0</v>
          </cell>
          <cell r="AF1679">
            <v>0</v>
          </cell>
          <cell r="AZ1679">
            <v>0</v>
          </cell>
          <cell r="BA1679">
            <v>-90</v>
          </cell>
          <cell r="BC1679">
            <v>0</v>
          </cell>
          <cell r="BD1679">
            <v>0</v>
          </cell>
          <cell r="BO1679">
            <v>0</v>
          </cell>
          <cell r="BP1679">
            <v>0</v>
          </cell>
          <cell r="BQ1679">
            <v>0</v>
          </cell>
          <cell r="BR1679">
            <v>0</v>
          </cell>
          <cell r="BS1679">
            <v>0</v>
          </cell>
          <cell r="BT1679">
            <v>0</v>
          </cell>
          <cell r="BU1679">
            <v>0</v>
          </cell>
          <cell r="BV1679">
            <v>0</v>
          </cell>
          <cell r="BW1679">
            <v>0</v>
          </cell>
          <cell r="BX1679">
            <v>0</v>
          </cell>
        </row>
        <row r="1680">
          <cell r="I1680">
            <v>120.48219178082192</v>
          </cell>
          <cell r="O1680" t="str">
            <v>អនក្ខរជន</v>
          </cell>
          <cell r="P1680" t="str">
            <v>៤៨ម៉ោងក្នុង១សប្ដាហ៏</v>
          </cell>
          <cell r="W1680">
            <v>0</v>
          </cell>
          <cell r="AF1680">
            <v>0</v>
          </cell>
          <cell r="AZ1680">
            <v>0</v>
          </cell>
          <cell r="BA1680">
            <v>-90</v>
          </cell>
          <cell r="BC1680">
            <v>0</v>
          </cell>
          <cell r="BD1680">
            <v>0</v>
          </cell>
          <cell r="BO1680">
            <v>0</v>
          </cell>
          <cell r="BP1680">
            <v>0</v>
          </cell>
          <cell r="BQ1680">
            <v>0</v>
          </cell>
          <cell r="BR1680">
            <v>0</v>
          </cell>
          <cell r="BS1680">
            <v>0</v>
          </cell>
          <cell r="BT1680">
            <v>0</v>
          </cell>
          <cell r="BU1680">
            <v>0</v>
          </cell>
          <cell r="BV1680">
            <v>0</v>
          </cell>
          <cell r="BW1680">
            <v>0</v>
          </cell>
          <cell r="BX1680">
            <v>0</v>
          </cell>
        </row>
        <row r="1681">
          <cell r="I1681">
            <v>120.48219178082192</v>
          </cell>
          <cell r="O1681" t="str">
            <v>អនក្ខរជន</v>
          </cell>
          <cell r="P1681" t="str">
            <v>៤៨ម៉ោងក្នុង១សប្ដាហ៏</v>
          </cell>
          <cell r="W1681">
            <v>0</v>
          </cell>
          <cell r="AF1681">
            <v>0</v>
          </cell>
          <cell r="AZ1681">
            <v>0</v>
          </cell>
          <cell r="BA1681">
            <v>-90</v>
          </cell>
          <cell r="BC1681">
            <v>0</v>
          </cell>
          <cell r="BD1681">
            <v>0</v>
          </cell>
          <cell r="BO1681">
            <v>0</v>
          </cell>
          <cell r="BP1681">
            <v>0</v>
          </cell>
          <cell r="BQ1681">
            <v>0</v>
          </cell>
          <cell r="BR1681">
            <v>0</v>
          </cell>
          <cell r="BS1681">
            <v>0</v>
          </cell>
          <cell r="BT1681">
            <v>0</v>
          </cell>
          <cell r="BU1681">
            <v>0</v>
          </cell>
          <cell r="BV1681">
            <v>0</v>
          </cell>
          <cell r="BW1681">
            <v>0</v>
          </cell>
          <cell r="BX1681">
            <v>0</v>
          </cell>
        </row>
        <row r="1682">
          <cell r="I1682">
            <v>120.48219178082192</v>
          </cell>
          <cell r="O1682" t="str">
            <v>អនក្ខរជន</v>
          </cell>
          <cell r="P1682" t="str">
            <v>៤៨ម៉ោងក្នុង១សប្ដាហ៏</v>
          </cell>
          <cell r="W1682">
            <v>0</v>
          </cell>
          <cell r="AF1682">
            <v>0</v>
          </cell>
          <cell r="AZ1682">
            <v>0</v>
          </cell>
          <cell r="BA1682">
            <v>-90</v>
          </cell>
          <cell r="BC1682">
            <v>0</v>
          </cell>
          <cell r="BD1682">
            <v>0</v>
          </cell>
          <cell r="BO1682">
            <v>0</v>
          </cell>
          <cell r="BP1682">
            <v>0</v>
          </cell>
          <cell r="BQ1682">
            <v>0</v>
          </cell>
          <cell r="BR1682">
            <v>0</v>
          </cell>
          <cell r="BS1682">
            <v>0</v>
          </cell>
          <cell r="BT1682">
            <v>0</v>
          </cell>
          <cell r="BU1682">
            <v>0</v>
          </cell>
          <cell r="BV1682">
            <v>0</v>
          </cell>
          <cell r="BW1682">
            <v>0</v>
          </cell>
          <cell r="BX1682">
            <v>0</v>
          </cell>
        </row>
        <row r="1683">
          <cell r="I1683">
            <v>120.48219178082192</v>
          </cell>
          <cell r="O1683" t="str">
            <v>អនក្ខរជន</v>
          </cell>
          <cell r="P1683" t="str">
            <v>៤៨ម៉ោងក្នុង១សប្ដាហ៏</v>
          </cell>
          <cell r="W1683">
            <v>0</v>
          </cell>
          <cell r="AF1683">
            <v>0</v>
          </cell>
          <cell r="AZ1683">
            <v>0</v>
          </cell>
          <cell r="BA1683">
            <v>-90</v>
          </cell>
          <cell r="BC1683">
            <v>0</v>
          </cell>
          <cell r="BD1683">
            <v>0</v>
          </cell>
          <cell r="BO1683">
            <v>0</v>
          </cell>
          <cell r="BP1683">
            <v>0</v>
          </cell>
          <cell r="BQ1683">
            <v>0</v>
          </cell>
          <cell r="BR1683">
            <v>0</v>
          </cell>
          <cell r="BS1683">
            <v>0</v>
          </cell>
          <cell r="BT1683">
            <v>0</v>
          </cell>
          <cell r="BU1683">
            <v>0</v>
          </cell>
          <cell r="BV1683">
            <v>0</v>
          </cell>
          <cell r="BW1683">
            <v>0</v>
          </cell>
          <cell r="BX1683">
            <v>0</v>
          </cell>
        </row>
        <row r="1684">
          <cell r="I1684">
            <v>120.48219178082192</v>
          </cell>
          <cell r="O1684" t="str">
            <v>អនក្ខរជន</v>
          </cell>
          <cell r="P1684" t="str">
            <v>៤៨ម៉ោងក្នុង១សប្ដាហ៏</v>
          </cell>
          <cell r="W1684">
            <v>0</v>
          </cell>
          <cell r="AF1684">
            <v>0</v>
          </cell>
          <cell r="AZ1684">
            <v>0</v>
          </cell>
          <cell r="BA1684">
            <v>-90</v>
          </cell>
          <cell r="BC1684">
            <v>0</v>
          </cell>
          <cell r="BD1684">
            <v>0</v>
          </cell>
          <cell r="BO1684">
            <v>0</v>
          </cell>
          <cell r="BP1684">
            <v>0</v>
          </cell>
          <cell r="BQ1684">
            <v>0</v>
          </cell>
          <cell r="BR1684">
            <v>0</v>
          </cell>
          <cell r="BS1684">
            <v>0</v>
          </cell>
          <cell r="BT1684">
            <v>0</v>
          </cell>
          <cell r="BU1684">
            <v>0</v>
          </cell>
          <cell r="BV1684">
            <v>0</v>
          </cell>
          <cell r="BW1684">
            <v>0</v>
          </cell>
          <cell r="BX1684">
            <v>0</v>
          </cell>
        </row>
        <row r="1685">
          <cell r="I1685">
            <v>120.48219178082192</v>
          </cell>
          <cell r="O1685" t="str">
            <v>អនក្ខរជន</v>
          </cell>
          <cell r="P1685" t="str">
            <v>៤៨ម៉ោងក្នុង១សប្ដាហ៏</v>
          </cell>
          <cell r="W1685">
            <v>0</v>
          </cell>
          <cell r="AF1685">
            <v>0</v>
          </cell>
          <cell r="AZ1685">
            <v>0</v>
          </cell>
          <cell r="BA1685">
            <v>-90</v>
          </cell>
          <cell r="BC1685">
            <v>0</v>
          </cell>
          <cell r="BD1685">
            <v>0</v>
          </cell>
          <cell r="BO1685">
            <v>0</v>
          </cell>
          <cell r="BP1685">
            <v>0</v>
          </cell>
          <cell r="BQ1685">
            <v>0</v>
          </cell>
          <cell r="BR1685">
            <v>0</v>
          </cell>
          <cell r="BS1685">
            <v>0</v>
          </cell>
          <cell r="BT1685">
            <v>0</v>
          </cell>
          <cell r="BU1685">
            <v>0</v>
          </cell>
          <cell r="BV1685">
            <v>0</v>
          </cell>
          <cell r="BW1685">
            <v>0</v>
          </cell>
          <cell r="BX1685">
            <v>0</v>
          </cell>
        </row>
        <row r="1686">
          <cell r="I1686">
            <v>120.48219178082192</v>
          </cell>
          <cell r="O1686" t="str">
            <v>អនក្ខរជន</v>
          </cell>
          <cell r="P1686" t="str">
            <v>៤៨ម៉ោងក្នុង១សប្ដាហ៏</v>
          </cell>
          <cell r="W1686">
            <v>0</v>
          </cell>
          <cell r="AF1686">
            <v>0</v>
          </cell>
          <cell r="AZ1686">
            <v>0</v>
          </cell>
          <cell r="BA1686">
            <v>-90</v>
          </cell>
          <cell r="BC1686">
            <v>0</v>
          </cell>
          <cell r="BD1686">
            <v>0</v>
          </cell>
          <cell r="BO1686">
            <v>0</v>
          </cell>
          <cell r="BP1686">
            <v>0</v>
          </cell>
          <cell r="BQ1686">
            <v>0</v>
          </cell>
          <cell r="BR1686">
            <v>0</v>
          </cell>
          <cell r="BS1686">
            <v>0</v>
          </cell>
          <cell r="BT1686">
            <v>0</v>
          </cell>
          <cell r="BU1686">
            <v>0</v>
          </cell>
          <cell r="BV1686">
            <v>0</v>
          </cell>
          <cell r="BW1686">
            <v>0</v>
          </cell>
          <cell r="BX1686">
            <v>0</v>
          </cell>
        </row>
        <row r="1687">
          <cell r="I1687">
            <v>120.48219178082192</v>
          </cell>
          <cell r="O1687" t="str">
            <v>អនក្ខរជន</v>
          </cell>
          <cell r="P1687" t="str">
            <v>៤៨ម៉ោងក្នុង១សប្ដាហ៏</v>
          </cell>
          <cell r="W1687">
            <v>0</v>
          </cell>
          <cell r="AF1687">
            <v>0</v>
          </cell>
          <cell r="AZ1687">
            <v>0</v>
          </cell>
          <cell r="BA1687">
            <v>-90</v>
          </cell>
          <cell r="BC1687">
            <v>0</v>
          </cell>
          <cell r="BD1687">
            <v>0</v>
          </cell>
          <cell r="BO1687">
            <v>0</v>
          </cell>
          <cell r="BP1687">
            <v>0</v>
          </cell>
          <cell r="BQ1687">
            <v>0</v>
          </cell>
          <cell r="BR1687">
            <v>0</v>
          </cell>
          <cell r="BS1687">
            <v>0</v>
          </cell>
          <cell r="BT1687">
            <v>0</v>
          </cell>
          <cell r="BU1687">
            <v>0</v>
          </cell>
          <cell r="BV1687">
            <v>0</v>
          </cell>
          <cell r="BW1687">
            <v>0</v>
          </cell>
          <cell r="BX1687">
            <v>0</v>
          </cell>
        </row>
        <row r="1688">
          <cell r="I1688">
            <v>120.48219178082192</v>
          </cell>
          <cell r="O1688" t="str">
            <v>អនក្ខរជន</v>
          </cell>
          <cell r="P1688" t="str">
            <v>៤៨ម៉ោងក្នុង១សប្ដាហ៏</v>
          </cell>
          <cell r="W1688">
            <v>0</v>
          </cell>
          <cell r="AF1688">
            <v>0</v>
          </cell>
          <cell r="AZ1688">
            <v>0</v>
          </cell>
          <cell r="BA1688">
            <v>-90</v>
          </cell>
          <cell r="BC1688">
            <v>0</v>
          </cell>
          <cell r="BD1688">
            <v>0</v>
          </cell>
          <cell r="BO1688">
            <v>0</v>
          </cell>
          <cell r="BP1688">
            <v>0</v>
          </cell>
          <cell r="BQ1688">
            <v>0</v>
          </cell>
          <cell r="BR1688">
            <v>0</v>
          </cell>
          <cell r="BS1688">
            <v>0</v>
          </cell>
          <cell r="BT1688">
            <v>0</v>
          </cell>
          <cell r="BU1688">
            <v>0</v>
          </cell>
          <cell r="BV1688">
            <v>0</v>
          </cell>
          <cell r="BW1688">
            <v>0</v>
          </cell>
          <cell r="BX1688">
            <v>0</v>
          </cell>
        </row>
        <row r="1689">
          <cell r="I1689">
            <v>120.48219178082192</v>
          </cell>
          <cell r="O1689" t="str">
            <v>អនក្ខរជន</v>
          </cell>
          <cell r="P1689" t="str">
            <v>៤៨ម៉ោងក្នុង១សប្ដាហ៏</v>
          </cell>
          <cell r="W1689">
            <v>0</v>
          </cell>
          <cell r="AF1689">
            <v>0</v>
          </cell>
          <cell r="AZ1689">
            <v>0</v>
          </cell>
          <cell r="BA1689">
            <v>-90</v>
          </cell>
          <cell r="BC1689">
            <v>0</v>
          </cell>
          <cell r="BD1689">
            <v>0</v>
          </cell>
          <cell r="BO1689">
            <v>0</v>
          </cell>
          <cell r="BP1689">
            <v>0</v>
          </cell>
          <cell r="BQ1689">
            <v>0</v>
          </cell>
          <cell r="BR1689">
            <v>0</v>
          </cell>
          <cell r="BS1689">
            <v>0</v>
          </cell>
          <cell r="BT1689">
            <v>0</v>
          </cell>
          <cell r="BU1689">
            <v>0</v>
          </cell>
          <cell r="BV1689">
            <v>0</v>
          </cell>
          <cell r="BW1689">
            <v>0</v>
          </cell>
          <cell r="BX1689">
            <v>0</v>
          </cell>
        </row>
        <row r="1690">
          <cell r="I1690">
            <v>120.48219178082192</v>
          </cell>
          <cell r="O1690" t="str">
            <v>អនក្ខរជន</v>
          </cell>
          <cell r="P1690" t="str">
            <v>៤៨ម៉ោងក្នុង១សប្ដាហ៏</v>
          </cell>
          <cell r="W1690">
            <v>0</v>
          </cell>
          <cell r="AF1690">
            <v>0</v>
          </cell>
          <cell r="AZ1690">
            <v>0</v>
          </cell>
          <cell r="BA1690">
            <v>-90</v>
          </cell>
          <cell r="BC1690">
            <v>0</v>
          </cell>
          <cell r="BD1690">
            <v>0</v>
          </cell>
          <cell r="BO1690">
            <v>0</v>
          </cell>
          <cell r="BP1690">
            <v>0</v>
          </cell>
          <cell r="BQ1690">
            <v>0</v>
          </cell>
          <cell r="BR1690">
            <v>0</v>
          </cell>
          <cell r="BS1690">
            <v>0</v>
          </cell>
          <cell r="BT1690">
            <v>0</v>
          </cell>
          <cell r="BU1690">
            <v>0</v>
          </cell>
          <cell r="BV1690">
            <v>0</v>
          </cell>
          <cell r="BW1690">
            <v>0</v>
          </cell>
          <cell r="BX1690">
            <v>0</v>
          </cell>
        </row>
        <row r="1691">
          <cell r="I1691">
            <v>120.48219178082192</v>
          </cell>
          <cell r="O1691" t="str">
            <v>អនក្ខរជន</v>
          </cell>
          <cell r="P1691" t="str">
            <v>៤៨ម៉ោងក្នុង១សប្ដាហ៏</v>
          </cell>
          <cell r="W1691">
            <v>0</v>
          </cell>
          <cell r="AF1691">
            <v>0</v>
          </cell>
          <cell r="AZ1691">
            <v>0</v>
          </cell>
          <cell r="BA1691">
            <v>-90</v>
          </cell>
          <cell r="BC1691">
            <v>0</v>
          </cell>
          <cell r="BD1691">
            <v>0</v>
          </cell>
          <cell r="BO1691">
            <v>0</v>
          </cell>
          <cell r="BP1691">
            <v>0</v>
          </cell>
          <cell r="BQ1691">
            <v>0</v>
          </cell>
          <cell r="BR1691">
            <v>0</v>
          </cell>
          <cell r="BS1691">
            <v>0</v>
          </cell>
          <cell r="BT1691">
            <v>0</v>
          </cell>
          <cell r="BU1691">
            <v>0</v>
          </cell>
          <cell r="BV1691">
            <v>0</v>
          </cell>
          <cell r="BW1691">
            <v>0</v>
          </cell>
          <cell r="BX1691">
            <v>0</v>
          </cell>
        </row>
        <row r="1692">
          <cell r="I1692">
            <v>120.48219178082192</v>
          </cell>
          <cell r="O1692" t="str">
            <v>អនក្ខរជន</v>
          </cell>
          <cell r="P1692" t="str">
            <v>៤៨ម៉ោងក្នុង១សប្ដាហ៏</v>
          </cell>
          <cell r="W1692">
            <v>0</v>
          </cell>
          <cell r="AF1692">
            <v>0</v>
          </cell>
          <cell r="AZ1692">
            <v>0</v>
          </cell>
          <cell r="BA1692">
            <v>-90</v>
          </cell>
          <cell r="BC1692">
            <v>0</v>
          </cell>
          <cell r="BD1692">
            <v>0</v>
          </cell>
          <cell r="BO1692">
            <v>0</v>
          </cell>
          <cell r="BP1692">
            <v>0</v>
          </cell>
          <cell r="BQ1692">
            <v>0</v>
          </cell>
          <cell r="BR1692">
            <v>0</v>
          </cell>
          <cell r="BS1692">
            <v>0</v>
          </cell>
          <cell r="BT1692">
            <v>0</v>
          </cell>
          <cell r="BU1692">
            <v>0</v>
          </cell>
          <cell r="BV1692">
            <v>0</v>
          </cell>
          <cell r="BW1692">
            <v>0</v>
          </cell>
          <cell r="BX1692">
            <v>0</v>
          </cell>
        </row>
        <row r="1693">
          <cell r="I1693">
            <v>120.48219178082192</v>
          </cell>
          <cell r="O1693" t="str">
            <v>អនក្ខរជន</v>
          </cell>
          <cell r="P1693" t="str">
            <v>៤៨ម៉ោងក្នុង១សប្ដាហ៏</v>
          </cell>
          <cell r="W1693">
            <v>0</v>
          </cell>
          <cell r="AF1693">
            <v>0</v>
          </cell>
          <cell r="AZ1693">
            <v>0</v>
          </cell>
          <cell r="BA1693">
            <v>-90</v>
          </cell>
          <cell r="BC1693">
            <v>0</v>
          </cell>
          <cell r="BD1693">
            <v>0</v>
          </cell>
          <cell r="BO1693">
            <v>0</v>
          </cell>
          <cell r="BP1693">
            <v>0</v>
          </cell>
          <cell r="BQ1693">
            <v>0</v>
          </cell>
          <cell r="BR1693">
            <v>0</v>
          </cell>
          <cell r="BS1693">
            <v>0</v>
          </cell>
          <cell r="BT1693">
            <v>0</v>
          </cell>
          <cell r="BU1693">
            <v>0</v>
          </cell>
          <cell r="BV1693">
            <v>0</v>
          </cell>
          <cell r="BW1693">
            <v>0</v>
          </cell>
          <cell r="BX1693">
            <v>0</v>
          </cell>
        </row>
        <row r="1694">
          <cell r="I1694">
            <v>120.48219178082192</v>
          </cell>
          <cell r="O1694" t="str">
            <v>អនក្ខរជន</v>
          </cell>
          <cell r="P1694" t="str">
            <v>៤៨ម៉ោងក្នុង១សប្ដាហ៏</v>
          </cell>
          <cell r="W1694">
            <v>0</v>
          </cell>
          <cell r="AF1694">
            <v>0</v>
          </cell>
          <cell r="AZ1694">
            <v>0</v>
          </cell>
          <cell r="BA1694">
            <v>-90</v>
          </cell>
          <cell r="BC1694">
            <v>0</v>
          </cell>
          <cell r="BD1694">
            <v>0</v>
          </cell>
          <cell r="BO1694">
            <v>0</v>
          </cell>
          <cell r="BP1694">
            <v>0</v>
          </cell>
          <cell r="BQ1694">
            <v>0</v>
          </cell>
          <cell r="BR1694">
            <v>0</v>
          </cell>
          <cell r="BS1694">
            <v>0</v>
          </cell>
          <cell r="BT1694">
            <v>0</v>
          </cell>
          <cell r="BU1694">
            <v>0</v>
          </cell>
          <cell r="BV1694">
            <v>0</v>
          </cell>
          <cell r="BW1694">
            <v>0</v>
          </cell>
          <cell r="BX1694">
            <v>0</v>
          </cell>
        </row>
        <row r="1695">
          <cell r="I1695">
            <v>120.48219178082192</v>
          </cell>
          <cell r="O1695" t="str">
            <v>អនក្ខរជន</v>
          </cell>
          <cell r="P1695" t="str">
            <v>៤៨ម៉ោងក្នុង១សប្ដាហ៏</v>
          </cell>
          <cell r="W1695">
            <v>0</v>
          </cell>
          <cell r="AF1695">
            <v>0</v>
          </cell>
          <cell r="AZ1695">
            <v>0</v>
          </cell>
          <cell r="BA1695">
            <v>-90</v>
          </cell>
          <cell r="BC1695">
            <v>0</v>
          </cell>
          <cell r="BD1695">
            <v>0</v>
          </cell>
          <cell r="BO1695">
            <v>0</v>
          </cell>
          <cell r="BP1695">
            <v>0</v>
          </cell>
          <cell r="BQ1695">
            <v>0</v>
          </cell>
          <cell r="BR1695">
            <v>0</v>
          </cell>
          <cell r="BS1695">
            <v>0</v>
          </cell>
          <cell r="BT1695">
            <v>0</v>
          </cell>
          <cell r="BU1695">
            <v>0</v>
          </cell>
          <cell r="BV1695">
            <v>0</v>
          </cell>
          <cell r="BW1695">
            <v>0</v>
          </cell>
          <cell r="BX1695">
            <v>0</v>
          </cell>
        </row>
        <row r="1696">
          <cell r="I1696">
            <v>120.48219178082192</v>
          </cell>
          <cell r="O1696" t="str">
            <v>អនក្ខរជន</v>
          </cell>
          <cell r="P1696" t="str">
            <v>៤៨ម៉ោងក្នុង១សប្ដាហ៏</v>
          </cell>
          <cell r="W1696">
            <v>0</v>
          </cell>
          <cell r="AF1696">
            <v>0</v>
          </cell>
          <cell r="AZ1696">
            <v>0</v>
          </cell>
          <cell r="BA1696">
            <v>-90</v>
          </cell>
          <cell r="BC1696">
            <v>0</v>
          </cell>
          <cell r="BD1696">
            <v>0</v>
          </cell>
          <cell r="BO1696">
            <v>0</v>
          </cell>
          <cell r="BP1696">
            <v>0</v>
          </cell>
          <cell r="BQ1696">
            <v>0</v>
          </cell>
          <cell r="BR1696">
            <v>0</v>
          </cell>
          <cell r="BS1696">
            <v>0</v>
          </cell>
          <cell r="BT1696">
            <v>0</v>
          </cell>
          <cell r="BU1696">
            <v>0</v>
          </cell>
          <cell r="BV1696">
            <v>0</v>
          </cell>
          <cell r="BW1696">
            <v>0</v>
          </cell>
          <cell r="BX1696">
            <v>0</v>
          </cell>
        </row>
        <row r="1697">
          <cell r="I1697">
            <v>120.48219178082192</v>
          </cell>
          <cell r="O1697" t="str">
            <v>អនក្ខរជន</v>
          </cell>
          <cell r="P1697" t="str">
            <v>៤៨ម៉ោងក្នុង១សប្ដាហ៏</v>
          </cell>
          <cell r="W1697">
            <v>0</v>
          </cell>
          <cell r="AF1697">
            <v>0</v>
          </cell>
          <cell r="AZ1697">
            <v>0</v>
          </cell>
          <cell r="BA1697">
            <v>-90</v>
          </cell>
          <cell r="BC1697">
            <v>0</v>
          </cell>
          <cell r="BD1697">
            <v>0</v>
          </cell>
          <cell r="BO1697">
            <v>0</v>
          </cell>
          <cell r="BP1697">
            <v>0</v>
          </cell>
          <cell r="BQ1697">
            <v>0</v>
          </cell>
          <cell r="BR1697">
            <v>0</v>
          </cell>
          <cell r="BS1697">
            <v>0</v>
          </cell>
          <cell r="BT1697">
            <v>0</v>
          </cell>
          <cell r="BU1697">
            <v>0</v>
          </cell>
          <cell r="BV1697">
            <v>0</v>
          </cell>
          <cell r="BW1697">
            <v>0</v>
          </cell>
          <cell r="BX1697">
            <v>0</v>
          </cell>
        </row>
        <row r="1698">
          <cell r="I1698">
            <v>120.48219178082192</v>
          </cell>
          <cell r="O1698" t="str">
            <v>អនក្ខរជន</v>
          </cell>
          <cell r="P1698" t="str">
            <v>៤៨ម៉ោងក្នុង១សប្ដាហ៏</v>
          </cell>
          <cell r="W1698">
            <v>0</v>
          </cell>
          <cell r="AF1698">
            <v>0</v>
          </cell>
          <cell r="AZ1698">
            <v>0</v>
          </cell>
          <cell r="BA1698">
            <v>-90</v>
          </cell>
          <cell r="BC1698">
            <v>0</v>
          </cell>
          <cell r="BD1698">
            <v>0</v>
          </cell>
          <cell r="BO1698">
            <v>0</v>
          </cell>
          <cell r="BP1698">
            <v>0</v>
          </cell>
          <cell r="BQ1698">
            <v>0</v>
          </cell>
          <cell r="BR1698">
            <v>0</v>
          </cell>
          <cell r="BS1698">
            <v>0</v>
          </cell>
          <cell r="BT1698">
            <v>0</v>
          </cell>
          <cell r="BU1698">
            <v>0</v>
          </cell>
          <cell r="BV1698">
            <v>0</v>
          </cell>
          <cell r="BW1698">
            <v>0</v>
          </cell>
          <cell r="BX1698">
            <v>0</v>
          </cell>
        </row>
        <row r="1699">
          <cell r="I1699">
            <v>120.48219178082192</v>
          </cell>
          <cell r="O1699" t="str">
            <v>អនក្ខរជន</v>
          </cell>
          <cell r="P1699" t="str">
            <v>៤៨ម៉ោងក្នុង១សប្ដាហ៏</v>
          </cell>
          <cell r="W1699">
            <v>0</v>
          </cell>
          <cell r="AF1699">
            <v>0</v>
          </cell>
          <cell r="AZ1699">
            <v>0</v>
          </cell>
          <cell r="BA1699">
            <v>-90</v>
          </cell>
          <cell r="BC1699">
            <v>0</v>
          </cell>
          <cell r="BD1699">
            <v>0</v>
          </cell>
          <cell r="BO1699">
            <v>0</v>
          </cell>
          <cell r="BP1699">
            <v>0</v>
          </cell>
          <cell r="BQ1699">
            <v>0</v>
          </cell>
          <cell r="BR1699">
            <v>0</v>
          </cell>
          <cell r="BS1699">
            <v>0</v>
          </cell>
          <cell r="BT1699">
            <v>0</v>
          </cell>
          <cell r="BU1699">
            <v>0</v>
          </cell>
          <cell r="BV1699">
            <v>0</v>
          </cell>
          <cell r="BW1699">
            <v>0</v>
          </cell>
          <cell r="BX1699">
            <v>0</v>
          </cell>
        </row>
        <row r="1700">
          <cell r="I1700">
            <v>120.48219178082192</v>
          </cell>
          <cell r="O1700" t="str">
            <v>អនក្ខរជន</v>
          </cell>
          <cell r="P1700" t="str">
            <v>៤៨ម៉ោងក្នុង១សប្ដាហ៏</v>
          </cell>
          <cell r="W1700">
            <v>0</v>
          </cell>
          <cell r="AF1700">
            <v>0</v>
          </cell>
          <cell r="AZ1700">
            <v>0</v>
          </cell>
          <cell r="BA1700">
            <v>-90</v>
          </cell>
          <cell r="BC1700">
            <v>0</v>
          </cell>
          <cell r="BD1700">
            <v>0</v>
          </cell>
          <cell r="BO1700">
            <v>0</v>
          </cell>
          <cell r="BP1700">
            <v>0</v>
          </cell>
          <cell r="BQ1700">
            <v>0</v>
          </cell>
          <cell r="BR1700">
            <v>0</v>
          </cell>
          <cell r="BS1700">
            <v>0</v>
          </cell>
          <cell r="BT1700">
            <v>0</v>
          </cell>
          <cell r="BU1700">
            <v>0</v>
          </cell>
          <cell r="BV1700">
            <v>0</v>
          </cell>
          <cell r="BW1700">
            <v>0</v>
          </cell>
          <cell r="BX1700">
            <v>0</v>
          </cell>
        </row>
        <row r="1701">
          <cell r="I1701">
            <v>120.48219178082192</v>
          </cell>
          <cell r="O1701" t="str">
            <v>អនក្ខរជន</v>
          </cell>
          <cell r="P1701" t="str">
            <v>៤៨ម៉ោងក្នុង១សប្ដាហ៏</v>
          </cell>
          <cell r="W1701">
            <v>0</v>
          </cell>
          <cell r="AF1701">
            <v>0</v>
          </cell>
          <cell r="AZ1701">
            <v>0</v>
          </cell>
          <cell r="BA1701">
            <v>-90</v>
          </cell>
          <cell r="BC1701">
            <v>0</v>
          </cell>
          <cell r="BD1701">
            <v>0</v>
          </cell>
          <cell r="BO1701">
            <v>0</v>
          </cell>
          <cell r="BP1701">
            <v>0</v>
          </cell>
          <cell r="BQ1701">
            <v>0</v>
          </cell>
          <cell r="BR1701">
            <v>0</v>
          </cell>
          <cell r="BS1701">
            <v>0</v>
          </cell>
          <cell r="BT1701">
            <v>0</v>
          </cell>
          <cell r="BU1701">
            <v>0</v>
          </cell>
          <cell r="BV1701">
            <v>0</v>
          </cell>
          <cell r="BW1701">
            <v>0</v>
          </cell>
          <cell r="BX1701">
            <v>0</v>
          </cell>
        </row>
        <row r="1702">
          <cell r="I1702">
            <v>120.48219178082192</v>
          </cell>
          <cell r="O1702" t="str">
            <v>អនក្ខរជន</v>
          </cell>
          <cell r="P1702" t="str">
            <v>៤៨ម៉ោងក្នុង១សប្ដាហ៏</v>
          </cell>
          <cell r="W1702">
            <v>0</v>
          </cell>
          <cell r="AF1702">
            <v>0</v>
          </cell>
          <cell r="AZ1702">
            <v>0</v>
          </cell>
          <cell r="BA1702">
            <v>-90</v>
          </cell>
          <cell r="BC1702">
            <v>0</v>
          </cell>
          <cell r="BD1702">
            <v>0</v>
          </cell>
          <cell r="BO1702">
            <v>0</v>
          </cell>
          <cell r="BP1702">
            <v>0</v>
          </cell>
          <cell r="BQ1702">
            <v>0</v>
          </cell>
          <cell r="BR1702">
            <v>0</v>
          </cell>
          <cell r="BS1702">
            <v>0</v>
          </cell>
          <cell r="BT1702">
            <v>0</v>
          </cell>
          <cell r="BU1702">
            <v>0</v>
          </cell>
          <cell r="BV1702">
            <v>0</v>
          </cell>
          <cell r="BW1702">
            <v>0</v>
          </cell>
          <cell r="BX1702">
            <v>0</v>
          </cell>
        </row>
        <row r="1703">
          <cell r="I1703">
            <v>120.48219178082192</v>
          </cell>
          <cell r="O1703" t="str">
            <v>អនក្ខរជន</v>
          </cell>
          <cell r="P1703" t="str">
            <v>៤៨ម៉ោងក្នុង១សប្ដាហ៏</v>
          </cell>
          <cell r="W1703">
            <v>0</v>
          </cell>
          <cell r="AF1703">
            <v>0</v>
          </cell>
          <cell r="AZ1703">
            <v>0</v>
          </cell>
          <cell r="BA1703">
            <v>-90</v>
          </cell>
          <cell r="BC1703">
            <v>0</v>
          </cell>
          <cell r="BD1703">
            <v>0</v>
          </cell>
          <cell r="BO1703">
            <v>0</v>
          </cell>
          <cell r="BP1703">
            <v>0</v>
          </cell>
          <cell r="BQ1703">
            <v>0</v>
          </cell>
          <cell r="BR1703">
            <v>0</v>
          </cell>
          <cell r="BS1703">
            <v>0</v>
          </cell>
          <cell r="BT1703">
            <v>0</v>
          </cell>
          <cell r="BU1703">
            <v>0</v>
          </cell>
          <cell r="BV1703">
            <v>0</v>
          </cell>
          <cell r="BW1703">
            <v>0</v>
          </cell>
          <cell r="BX1703">
            <v>0</v>
          </cell>
        </row>
        <row r="1704">
          <cell r="I1704">
            <v>120.48219178082192</v>
          </cell>
          <cell r="O1704" t="str">
            <v>អនក្ខរជន</v>
          </cell>
          <cell r="P1704" t="str">
            <v>៤៨ម៉ោងក្នុង១សប្ដាហ៏</v>
          </cell>
          <cell r="W1704">
            <v>0</v>
          </cell>
          <cell r="AF1704">
            <v>0</v>
          </cell>
          <cell r="AZ1704">
            <v>0</v>
          </cell>
          <cell r="BA1704">
            <v>-90</v>
          </cell>
          <cell r="BC1704">
            <v>0</v>
          </cell>
          <cell r="BD1704">
            <v>0</v>
          </cell>
          <cell r="BO1704">
            <v>0</v>
          </cell>
          <cell r="BP1704">
            <v>0</v>
          </cell>
          <cell r="BQ1704">
            <v>0</v>
          </cell>
          <cell r="BR1704">
            <v>0</v>
          </cell>
          <cell r="BS1704">
            <v>0</v>
          </cell>
          <cell r="BT1704">
            <v>0</v>
          </cell>
          <cell r="BU1704">
            <v>0</v>
          </cell>
          <cell r="BV1704">
            <v>0</v>
          </cell>
          <cell r="BW1704">
            <v>0</v>
          </cell>
          <cell r="BX1704">
            <v>0</v>
          </cell>
        </row>
        <row r="1705">
          <cell r="I1705">
            <v>120.48219178082192</v>
          </cell>
          <cell r="O1705" t="str">
            <v>អនក្ខរជន</v>
          </cell>
          <cell r="P1705" t="str">
            <v>៤៨ម៉ោងក្នុង១សប្ដាហ៏</v>
          </cell>
          <cell r="W1705">
            <v>0</v>
          </cell>
          <cell r="AF1705">
            <v>0</v>
          </cell>
          <cell r="AZ1705">
            <v>0</v>
          </cell>
          <cell r="BA1705">
            <v>-90</v>
          </cell>
          <cell r="BC1705">
            <v>0</v>
          </cell>
          <cell r="BD1705">
            <v>0</v>
          </cell>
          <cell r="BO1705">
            <v>0</v>
          </cell>
          <cell r="BP1705">
            <v>0</v>
          </cell>
          <cell r="BQ1705">
            <v>0</v>
          </cell>
          <cell r="BR1705">
            <v>0</v>
          </cell>
          <cell r="BS1705">
            <v>0</v>
          </cell>
          <cell r="BT1705">
            <v>0</v>
          </cell>
          <cell r="BU1705">
            <v>0</v>
          </cell>
          <cell r="BV1705">
            <v>0</v>
          </cell>
          <cell r="BW1705">
            <v>0</v>
          </cell>
          <cell r="BX1705">
            <v>0</v>
          </cell>
        </row>
        <row r="1706">
          <cell r="I1706">
            <v>120.48219178082192</v>
          </cell>
          <cell r="O1706" t="str">
            <v>អនក្ខរជន</v>
          </cell>
          <cell r="P1706" t="str">
            <v>៤៨ម៉ោងក្នុង១សប្ដាហ៏</v>
          </cell>
          <cell r="W1706">
            <v>0</v>
          </cell>
          <cell r="AF1706">
            <v>0</v>
          </cell>
          <cell r="AZ1706">
            <v>0</v>
          </cell>
          <cell r="BA1706">
            <v>-90</v>
          </cell>
          <cell r="BC1706">
            <v>0</v>
          </cell>
          <cell r="BD1706">
            <v>0</v>
          </cell>
          <cell r="BO1706">
            <v>0</v>
          </cell>
          <cell r="BP1706">
            <v>0</v>
          </cell>
          <cell r="BQ1706">
            <v>0</v>
          </cell>
          <cell r="BR1706">
            <v>0</v>
          </cell>
          <cell r="BS1706">
            <v>0</v>
          </cell>
          <cell r="BT1706">
            <v>0</v>
          </cell>
          <cell r="BU1706">
            <v>0</v>
          </cell>
          <cell r="BV1706">
            <v>0</v>
          </cell>
          <cell r="BW1706">
            <v>0</v>
          </cell>
          <cell r="BX1706">
            <v>0</v>
          </cell>
        </row>
        <row r="1707">
          <cell r="I1707">
            <v>120.48219178082192</v>
          </cell>
          <cell r="O1707" t="str">
            <v>អនក្ខរជន</v>
          </cell>
          <cell r="P1707" t="str">
            <v>៤៨ម៉ោងក្នុង១សប្ដាហ៏</v>
          </cell>
          <cell r="W1707">
            <v>0</v>
          </cell>
          <cell r="AF1707">
            <v>0</v>
          </cell>
          <cell r="AZ1707">
            <v>0</v>
          </cell>
          <cell r="BA1707">
            <v>-90</v>
          </cell>
          <cell r="BC1707">
            <v>0</v>
          </cell>
          <cell r="BD1707">
            <v>0</v>
          </cell>
          <cell r="BO1707">
            <v>0</v>
          </cell>
          <cell r="BP1707">
            <v>0</v>
          </cell>
          <cell r="BQ1707">
            <v>0</v>
          </cell>
          <cell r="BR1707">
            <v>0</v>
          </cell>
          <cell r="BS1707">
            <v>0</v>
          </cell>
          <cell r="BT1707">
            <v>0</v>
          </cell>
          <cell r="BU1707">
            <v>0</v>
          </cell>
          <cell r="BV1707">
            <v>0</v>
          </cell>
          <cell r="BW1707">
            <v>0</v>
          </cell>
          <cell r="BX1707">
            <v>0</v>
          </cell>
        </row>
        <row r="1708">
          <cell r="I1708">
            <v>120.48219178082192</v>
          </cell>
          <cell r="O1708" t="str">
            <v>អនក្ខរជន</v>
          </cell>
          <cell r="P1708" t="str">
            <v>៤៨ម៉ោងក្នុង១សប្ដាហ៏</v>
          </cell>
          <cell r="W1708">
            <v>0</v>
          </cell>
          <cell r="AF1708">
            <v>0</v>
          </cell>
          <cell r="AZ1708">
            <v>0</v>
          </cell>
          <cell r="BA1708">
            <v>-90</v>
          </cell>
          <cell r="BC1708">
            <v>0</v>
          </cell>
          <cell r="BD1708">
            <v>0</v>
          </cell>
          <cell r="BO1708">
            <v>0</v>
          </cell>
          <cell r="BP1708">
            <v>0</v>
          </cell>
          <cell r="BQ1708">
            <v>0</v>
          </cell>
          <cell r="BR1708">
            <v>0</v>
          </cell>
          <cell r="BS1708">
            <v>0</v>
          </cell>
          <cell r="BT1708">
            <v>0</v>
          </cell>
          <cell r="BU1708">
            <v>0</v>
          </cell>
          <cell r="BV1708">
            <v>0</v>
          </cell>
          <cell r="BW1708">
            <v>0</v>
          </cell>
          <cell r="BX1708">
            <v>0</v>
          </cell>
        </row>
        <row r="1709">
          <cell r="I1709">
            <v>120.48219178082192</v>
          </cell>
          <cell r="O1709" t="str">
            <v>អនក្ខរជន</v>
          </cell>
          <cell r="P1709" t="str">
            <v>៤៨ម៉ោងក្នុង១សប្ដាហ៏</v>
          </cell>
          <cell r="W1709">
            <v>0</v>
          </cell>
          <cell r="AF1709">
            <v>0</v>
          </cell>
          <cell r="AZ1709">
            <v>0</v>
          </cell>
          <cell r="BA1709">
            <v>-90</v>
          </cell>
          <cell r="BC1709">
            <v>0</v>
          </cell>
          <cell r="BD1709">
            <v>0</v>
          </cell>
          <cell r="BO1709">
            <v>0</v>
          </cell>
          <cell r="BP1709">
            <v>0</v>
          </cell>
          <cell r="BQ1709">
            <v>0</v>
          </cell>
          <cell r="BR1709">
            <v>0</v>
          </cell>
          <cell r="BS1709">
            <v>0</v>
          </cell>
          <cell r="BT1709">
            <v>0</v>
          </cell>
          <cell r="BU1709">
            <v>0</v>
          </cell>
          <cell r="BV1709">
            <v>0</v>
          </cell>
          <cell r="BW1709">
            <v>0</v>
          </cell>
          <cell r="BX1709">
            <v>0</v>
          </cell>
        </row>
        <row r="1710">
          <cell r="I1710">
            <v>120.48219178082192</v>
          </cell>
          <cell r="O1710" t="str">
            <v>អនក្ខរជន</v>
          </cell>
          <cell r="P1710" t="str">
            <v>៤៨ម៉ោងក្នុង១សប្ដាហ៏</v>
          </cell>
          <cell r="W1710">
            <v>0</v>
          </cell>
          <cell r="AF1710">
            <v>0</v>
          </cell>
          <cell r="AZ1710">
            <v>0</v>
          </cell>
          <cell r="BA1710">
            <v>-90</v>
          </cell>
          <cell r="BC1710">
            <v>0</v>
          </cell>
          <cell r="BD1710">
            <v>0</v>
          </cell>
          <cell r="BO1710">
            <v>0</v>
          </cell>
          <cell r="BP1710">
            <v>0</v>
          </cell>
          <cell r="BQ1710">
            <v>0</v>
          </cell>
          <cell r="BR1710">
            <v>0</v>
          </cell>
          <cell r="BS1710">
            <v>0</v>
          </cell>
          <cell r="BT1710">
            <v>0</v>
          </cell>
          <cell r="BU1710">
            <v>0</v>
          </cell>
          <cell r="BV1710">
            <v>0</v>
          </cell>
          <cell r="BW1710">
            <v>0</v>
          </cell>
          <cell r="BX1710">
            <v>0</v>
          </cell>
        </row>
        <row r="1711">
          <cell r="I1711">
            <v>120.48219178082192</v>
          </cell>
          <cell r="O1711" t="str">
            <v>អនក្ខរជន</v>
          </cell>
          <cell r="P1711" t="str">
            <v>៤៨ម៉ោងក្នុង១សប្ដាហ៏</v>
          </cell>
          <cell r="W1711">
            <v>0</v>
          </cell>
          <cell r="AF1711">
            <v>0</v>
          </cell>
          <cell r="AZ1711">
            <v>0</v>
          </cell>
          <cell r="BA1711">
            <v>-90</v>
          </cell>
          <cell r="BC1711">
            <v>0</v>
          </cell>
          <cell r="BD1711">
            <v>0</v>
          </cell>
          <cell r="BO1711">
            <v>0</v>
          </cell>
          <cell r="BP1711">
            <v>0</v>
          </cell>
          <cell r="BQ1711">
            <v>0</v>
          </cell>
          <cell r="BR1711">
            <v>0</v>
          </cell>
          <cell r="BS1711">
            <v>0</v>
          </cell>
          <cell r="BT1711">
            <v>0</v>
          </cell>
          <cell r="BU1711">
            <v>0</v>
          </cell>
          <cell r="BV1711">
            <v>0</v>
          </cell>
          <cell r="BW1711">
            <v>0</v>
          </cell>
          <cell r="BX1711">
            <v>0</v>
          </cell>
        </row>
        <row r="1712">
          <cell r="I1712">
            <v>120.48219178082192</v>
          </cell>
          <cell r="O1712" t="str">
            <v>អនក្ខរជន</v>
          </cell>
          <cell r="P1712" t="str">
            <v>៤៨ម៉ោងក្នុង១សប្ដាហ៏</v>
          </cell>
          <cell r="W1712">
            <v>0</v>
          </cell>
          <cell r="AF1712">
            <v>0</v>
          </cell>
          <cell r="AZ1712">
            <v>0</v>
          </cell>
          <cell r="BA1712">
            <v>-90</v>
          </cell>
          <cell r="BC1712">
            <v>0</v>
          </cell>
          <cell r="BD1712">
            <v>0</v>
          </cell>
          <cell r="BO1712">
            <v>0</v>
          </cell>
          <cell r="BP1712">
            <v>0</v>
          </cell>
          <cell r="BQ1712">
            <v>0</v>
          </cell>
          <cell r="BR1712">
            <v>0</v>
          </cell>
          <cell r="BS1712">
            <v>0</v>
          </cell>
          <cell r="BT1712">
            <v>0</v>
          </cell>
          <cell r="BU1712">
            <v>0</v>
          </cell>
          <cell r="BV1712">
            <v>0</v>
          </cell>
          <cell r="BW1712">
            <v>0</v>
          </cell>
          <cell r="BX1712">
            <v>0</v>
          </cell>
        </row>
        <row r="1713">
          <cell r="I1713">
            <v>120.48219178082192</v>
          </cell>
          <cell r="O1713" t="str">
            <v>អនក្ខរជន</v>
          </cell>
          <cell r="P1713" t="str">
            <v>៤៨ម៉ោងក្នុង១សប្ដាហ៏</v>
          </cell>
          <cell r="W1713">
            <v>0</v>
          </cell>
          <cell r="AF1713">
            <v>0</v>
          </cell>
          <cell r="AZ1713">
            <v>0</v>
          </cell>
          <cell r="BA1713">
            <v>-90</v>
          </cell>
          <cell r="BC1713">
            <v>0</v>
          </cell>
          <cell r="BD1713">
            <v>0</v>
          </cell>
          <cell r="BO1713">
            <v>0</v>
          </cell>
          <cell r="BP1713">
            <v>0</v>
          </cell>
          <cell r="BQ1713">
            <v>0</v>
          </cell>
          <cell r="BR1713">
            <v>0</v>
          </cell>
          <cell r="BS1713">
            <v>0</v>
          </cell>
          <cell r="BT1713">
            <v>0</v>
          </cell>
          <cell r="BU1713">
            <v>0</v>
          </cell>
          <cell r="BV1713">
            <v>0</v>
          </cell>
          <cell r="BW1713">
            <v>0</v>
          </cell>
          <cell r="BX1713">
            <v>0</v>
          </cell>
        </row>
        <row r="1714">
          <cell r="I1714">
            <v>120.48219178082192</v>
          </cell>
          <cell r="O1714" t="str">
            <v>អនក្ខរជន</v>
          </cell>
          <cell r="P1714" t="str">
            <v>៤៨ម៉ោងក្នុង១សប្ដាហ៏</v>
          </cell>
          <cell r="W1714">
            <v>0</v>
          </cell>
          <cell r="AF1714">
            <v>0</v>
          </cell>
          <cell r="AZ1714">
            <v>0</v>
          </cell>
          <cell r="BA1714">
            <v>-90</v>
          </cell>
          <cell r="BC1714">
            <v>0</v>
          </cell>
          <cell r="BD1714">
            <v>0</v>
          </cell>
          <cell r="BO1714">
            <v>0</v>
          </cell>
          <cell r="BP1714">
            <v>0</v>
          </cell>
          <cell r="BQ1714">
            <v>0</v>
          </cell>
          <cell r="BR1714">
            <v>0</v>
          </cell>
          <cell r="BS1714">
            <v>0</v>
          </cell>
          <cell r="BT1714">
            <v>0</v>
          </cell>
          <cell r="BU1714">
            <v>0</v>
          </cell>
          <cell r="BV1714">
            <v>0</v>
          </cell>
          <cell r="BW1714">
            <v>0</v>
          </cell>
          <cell r="BX1714">
            <v>0</v>
          </cell>
        </row>
        <row r="1715">
          <cell r="I1715">
            <v>120.48219178082192</v>
          </cell>
          <cell r="O1715" t="str">
            <v>អនក្ខរជន</v>
          </cell>
          <cell r="P1715" t="str">
            <v>៤៨ម៉ោងក្នុង១សប្ដាហ៏</v>
          </cell>
          <cell r="W1715">
            <v>0</v>
          </cell>
          <cell r="AF1715">
            <v>0</v>
          </cell>
          <cell r="AZ1715">
            <v>0</v>
          </cell>
          <cell r="BA1715">
            <v>-90</v>
          </cell>
          <cell r="BC1715">
            <v>0</v>
          </cell>
          <cell r="BD1715">
            <v>0</v>
          </cell>
          <cell r="BO1715">
            <v>0</v>
          </cell>
          <cell r="BP1715">
            <v>0</v>
          </cell>
          <cell r="BQ1715">
            <v>0</v>
          </cell>
          <cell r="BR1715">
            <v>0</v>
          </cell>
          <cell r="BS1715">
            <v>0</v>
          </cell>
          <cell r="BT1715">
            <v>0</v>
          </cell>
          <cell r="BU1715">
            <v>0</v>
          </cell>
          <cell r="BV1715">
            <v>0</v>
          </cell>
          <cell r="BW1715">
            <v>0</v>
          </cell>
          <cell r="BX1715">
            <v>0</v>
          </cell>
        </row>
        <row r="1716">
          <cell r="I1716">
            <v>120.48219178082192</v>
          </cell>
          <cell r="O1716" t="str">
            <v>អនក្ខរជន</v>
          </cell>
          <cell r="P1716" t="str">
            <v>៤៨ម៉ោងក្នុង១សប្ដាហ៏</v>
          </cell>
          <cell r="W1716">
            <v>0</v>
          </cell>
          <cell r="AF1716">
            <v>0</v>
          </cell>
          <cell r="AZ1716">
            <v>0</v>
          </cell>
          <cell r="BA1716">
            <v>-90</v>
          </cell>
          <cell r="BC1716">
            <v>0</v>
          </cell>
          <cell r="BD1716">
            <v>0</v>
          </cell>
          <cell r="BO1716">
            <v>0</v>
          </cell>
          <cell r="BP1716">
            <v>0</v>
          </cell>
          <cell r="BQ1716">
            <v>0</v>
          </cell>
          <cell r="BR1716">
            <v>0</v>
          </cell>
          <cell r="BS1716">
            <v>0</v>
          </cell>
          <cell r="BT1716">
            <v>0</v>
          </cell>
          <cell r="BU1716">
            <v>0</v>
          </cell>
          <cell r="BV1716">
            <v>0</v>
          </cell>
          <cell r="BW1716">
            <v>0</v>
          </cell>
          <cell r="BX1716">
            <v>0</v>
          </cell>
        </row>
        <row r="1717">
          <cell r="I1717">
            <v>120.48219178082192</v>
          </cell>
          <cell r="O1717" t="str">
            <v>អនក្ខរជន</v>
          </cell>
          <cell r="P1717" t="str">
            <v>៤៨ម៉ោងក្នុង១សប្ដាហ៏</v>
          </cell>
          <cell r="W1717">
            <v>0</v>
          </cell>
          <cell r="AF1717">
            <v>0</v>
          </cell>
          <cell r="AZ1717">
            <v>0</v>
          </cell>
          <cell r="BA1717">
            <v>-90</v>
          </cell>
          <cell r="BC1717">
            <v>0</v>
          </cell>
          <cell r="BD1717">
            <v>0</v>
          </cell>
          <cell r="BO1717">
            <v>0</v>
          </cell>
          <cell r="BP1717">
            <v>0</v>
          </cell>
          <cell r="BQ1717">
            <v>0</v>
          </cell>
          <cell r="BR1717">
            <v>0</v>
          </cell>
          <cell r="BS1717">
            <v>0</v>
          </cell>
          <cell r="BT1717">
            <v>0</v>
          </cell>
          <cell r="BU1717">
            <v>0</v>
          </cell>
          <cell r="BV1717">
            <v>0</v>
          </cell>
          <cell r="BW1717">
            <v>0</v>
          </cell>
          <cell r="BX1717">
            <v>0</v>
          </cell>
        </row>
        <row r="1718">
          <cell r="I1718">
            <v>120.48219178082192</v>
          </cell>
          <cell r="O1718" t="str">
            <v>អនក្ខរជន</v>
          </cell>
          <cell r="P1718" t="str">
            <v>៤៨ម៉ោងក្នុង១សប្ដាហ៏</v>
          </cell>
          <cell r="W1718">
            <v>0</v>
          </cell>
          <cell r="AF1718">
            <v>0</v>
          </cell>
          <cell r="AZ1718">
            <v>0</v>
          </cell>
          <cell r="BA1718">
            <v>-90</v>
          </cell>
          <cell r="BC1718">
            <v>0</v>
          </cell>
          <cell r="BD1718">
            <v>0</v>
          </cell>
          <cell r="BO1718">
            <v>0</v>
          </cell>
          <cell r="BP1718">
            <v>0</v>
          </cell>
          <cell r="BQ1718">
            <v>0</v>
          </cell>
          <cell r="BR1718">
            <v>0</v>
          </cell>
          <cell r="BS1718">
            <v>0</v>
          </cell>
          <cell r="BT1718">
            <v>0</v>
          </cell>
          <cell r="BU1718">
            <v>0</v>
          </cell>
          <cell r="BV1718">
            <v>0</v>
          </cell>
          <cell r="BW1718">
            <v>0</v>
          </cell>
          <cell r="BX1718">
            <v>0</v>
          </cell>
        </row>
        <row r="1719">
          <cell r="I1719">
            <v>120.48219178082192</v>
          </cell>
          <cell r="O1719" t="str">
            <v>អនក្ខរជន</v>
          </cell>
          <cell r="P1719" t="str">
            <v>៤៨ម៉ោងក្នុង១សប្ដាហ៏</v>
          </cell>
          <cell r="W1719">
            <v>0</v>
          </cell>
          <cell r="AF1719">
            <v>0</v>
          </cell>
          <cell r="AZ1719">
            <v>0</v>
          </cell>
          <cell r="BA1719">
            <v>-90</v>
          </cell>
          <cell r="BC1719">
            <v>0</v>
          </cell>
          <cell r="BD1719">
            <v>0</v>
          </cell>
          <cell r="BO1719">
            <v>0</v>
          </cell>
          <cell r="BP1719">
            <v>0</v>
          </cell>
          <cell r="BQ1719">
            <v>0</v>
          </cell>
          <cell r="BR1719">
            <v>0</v>
          </cell>
          <cell r="BS1719">
            <v>0</v>
          </cell>
          <cell r="BT1719">
            <v>0</v>
          </cell>
          <cell r="BU1719">
            <v>0</v>
          </cell>
          <cell r="BV1719">
            <v>0</v>
          </cell>
          <cell r="BW1719">
            <v>0</v>
          </cell>
          <cell r="BX1719">
            <v>0</v>
          </cell>
        </row>
        <row r="1720">
          <cell r="I1720">
            <v>120.48219178082192</v>
          </cell>
          <cell r="O1720" t="str">
            <v>អនក្ខរជន</v>
          </cell>
          <cell r="P1720" t="str">
            <v>៤៨ម៉ោងក្នុង១សប្ដាហ៏</v>
          </cell>
          <cell r="W1720">
            <v>0</v>
          </cell>
          <cell r="AF1720">
            <v>0</v>
          </cell>
          <cell r="AZ1720">
            <v>0</v>
          </cell>
          <cell r="BA1720">
            <v>-90</v>
          </cell>
          <cell r="BC1720">
            <v>0</v>
          </cell>
          <cell r="BD1720">
            <v>0</v>
          </cell>
          <cell r="BO1720">
            <v>0</v>
          </cell>
          <cell r="BP1720">
            <v>0</v>
          </cell>
          <cell r="BQ1720">
            <v>0</v>
          </cell>
          <cell r="BR1720">
            <v>0</v>
          </cell>
          <cell r="BS1720">
            <v>0</v>
          </cell>
          <cell r="BT1720">
            <v>0</v>
          </cell>
          <cell r="BU1720">
            <v>0</v>
          </cell>
          <cell r="BV1720">
            <v>0</v>
          </cell>
          <cell r="BW1720">
            <v>0</v>
          </cell>
          <cell r="BX1720">
            <v>0</v>
          </cell>
        </row>
        <row r="1721">
          <cell r="I1721">
            <v>120.48219178082192</v>
          </cell>
          <cell r="O1721" t="str">
            <v>អនក្ខរជន</v>
          </cell>
          <cell r="P1721" t="str">
            <v>៤៨ម៉ោងក្នុង១សប្ដាហ៏</v>
          </cell>
          <cell r="W1721">
            <v>0</v>
          </cell>
          <cell r="AF1721">
            <v>0</v>
          </cell>
          <cell r="AZ1721">
            <v>0</v>
          </cell>
          <cell r="BA1721">
            <v>-90</v>
          </cell>
          <cell r="BC1721">
            <v>0</v>
          </cell>
          <cell r="BD1721">
            <v>0</v>
          </cell>
          <cell r="BO1721">
            <v>0</v>
          </cell>
          <cell r="BP1721">
            <v>0</v>
          </cell>
          <cell r="BQ1721">
            <v>0</v>
          </cell>
          <cell r="BR1721">
            <v>0</v>
          </cell>
          <cell r="BS1721">
            <v>0</v>
          </cell>
          <cell r="BT1721">
            <v>0</v>
          </cell>
          <cell r="BU1721">
            <v>0</v>
          </cell>
          <cell r="BV1721">
            <v>0</v>
          </cell>
          <cell r="BW1721">
            <v>0</v>
          </cell>
          <cell r="BX1721">
            <v>0</v>
          </cell>
        </row>
        <row r="1722">
          <cell r="I1722">
            <v>120.48219178082192</v>
          </cell>
          <cell r="O1722" t="str">
            <v>អនក្ខរជន</v>
          </cell>
          <cell r="P1722" t="str">
            <v>៤៨ម៉ោងក្នុង១សប្ដាហ៏</v>
          </cell>
          <cell r="W1722">
            <v>0</v>
          </cell>
          <cell r="AF1722">
            <v>0</v>
          </cell>
          <cell r="AZ1722">
            <v>0</v>
          </cell>
          <cell r="BA1722">
            <v>-90</v>
          </cell>
          <cell r="BC1722">
            <v>0</v>
          </cell>
          <cell r="BD1722">
            <v>0</v>
          </cell>
          <cell r="BO1722">
            <v>0</v>
          </cell>
          <cell r="BP1722">
            <v>0</v>
          </cell>
          <cell r="BQ1722">
            <v>0</v>
          </cell>
          <cell r="BR1722">
            <v>0</v>
          </cell>
          <cell r="BS1722">
            <v>0</v>
          </cell>
          <cell r="BT1722">
            <v>0</v>
          </cell>
          <cell r="BU1722">
            <v>0</v>
          </cell>
          <cell r="BV1722">
            <v>0</v>
          </cell>
          <cell r="BW1722">
            <v>0</v>
          </cell>
          <cell r="BX1722">
            <v>0</v>
          </cell>
        </row>
        <row r="1723">
          <cell r="I1723">
            <v>120.48219178082192</v>
          </cell>
          <cell r="O1723" t="str">
            <v>អនក្ខរជន</v>
          </cell>
          <cell r="P1723" t="str">
            <v>៤៨ម៉ោងក្នុង១សប្ដាហ៏</v>
          </cell>
          <cell r="W1723">
            <v>0</v>
          </cell>
          <cell r="AF1723">
            <v>0</v>
          </cell>
          <cell r="AZ1723">
            <v>0</v>
          </cell>
          <cell r="BA1723">
            <v>-90</v>
          </cell>
          <cell r="BC1723">
            <v>0</v>
          </cell>
          <cell r="BD1723">
            <v>0</v>
          </cell>
          <cell r="BO1723">
            <v>0</v>
          </cell>
          <cell r="BP1723">
            <v>0</v>
          </cell>
          <cell r="BQ1723">
            <v>0</v>
          </cell>
          <cell r="BR1723">
            <v>0</v>
          </cell>
          <cell r="BS1723">
            <v>0</v>
          </cell>
          <cell r="BT1723">
            <v>0</v>
          </cell>
          <cell r="BU1723">
            <v>0</v>
          </cell>
          <cell r="BV1723">
            <v>0</v>
          </cell>
          <cell r="BW1723">
            <v>0</v>
          </cell>
          <cell r="BX1723">
            <v>0</v>
          </cell>
        </row>
        <row r="1724">
          <cell r="I1724">
            <v>120.48219178082192</v>
          </cell>
          <cell r="O1724" t="str">
            <v>អនក្ខរជន</v>
          </cell>
          <cell r="P1724" t="str">
            <v>៤៨ម៉ោងក្នុង១សប្ដាហ៏</v>
          </cell>
          <cell r="W1724">
            <v>0</v>
          </cell>
          <cell r="AF1724">
            <v>0</v>
          </cell>
          <cell r="AZ1724">
            <v>0</v>
          </cell>
          <cell r="BA1724">
            <v>-90</v>
          </cell>
          <cell r="BC1724">
            <v>0</v>
          </cell>
          <cell r="BD1724">
            <v>0</v>
          </cell>
          <cell r="BO1724">
            <v>0</v>
          </cell>
          <cell r="BP1724">
            <v>0</v>
          </cell>
          <cell r="BQ1724">
            <v>0</v>
          </cell>
          <cell r="BR1724">
            <v>0</v>
          </cell>
          <cell r="BS1724">
            <v>0</v>
          </cell>
          <cell r="BT1724">
            <v>0</v>
          </cell>
          <cell r="BU1724">
            <v>0</v>
          </cell>
          <cell r="BV1724">
            <v>0</v>
          </cell>
          <cell r="BW1724">
            <v>0</v>
          </cell>
          <cell r="BX1724">
            <v>0</v>
          </cell>
        </row>
        <row r="1725">
          <cell r="I1725">
            <v>120.48219178082192</v>
          </cell>
          <cell r="O1725" t="str">
            <v>អនក្ខរជន</v>
          </cell>
          <cell r="P1725" t="str">
            <v>៤៨ម៉ោងក្នុង១សប្ដាហ៏</v>
          </cell>
          <cell r="W1725">
            <v>0</v>
          </cell>
          <cell r="AF1725">
            <v>0</v>
          </cell>
          <cell r="AZ1725">
            <v>0</v>
          </cell>
          <cell r="BA1725">
            <v>-90</v>
          </cell>
          <cell r="BC1725">
            <v>0</v>
          </cell>
          <cell r="BD1725">
            <v>0</v>
          </cell>
          <cell r="BO1725">
            <v>0</v>
          </cell>
          <cell r="BP1725">
            <v>0</v>
          </cell>
          <cell r="BQ1725">
            <v>0</v>
          </cell>
          <cell r="BR1725">
            <v>0</v>
          </cell>
          <cell r="BS1725">
            <v>0</v>
          </cell>
          <cell r="BT1725">
            <v>0</v>
          </cell>
          <cell r="BU1725">
            <v>0</v>
          </cell>
          <cell r="BV1725">
            <v>0</v>
          </cell>
          <cell r="BW1725">
            <v>0</v>
          </cell>
          <cell r="BX1725">
            <v>0</v>
          </cell>
        </row>
        <row r="1726">
          <cell r="I1726">
            <v>120.48219178082192</v>
          </cell>
          <cell r="O1726" t="str">
            <v>អនក្ខរជន</v>
          </cell>
          <cell r="P1726" t="str">
            <v>៤៨ម៉ោងក្នុង១សប្ដាហ៏</v>
          </cell>
          <cell r="W1726">
            <v>0</v>
          </cell>
          <cell r="AF1726">
            <v>0</v>
          </cell>
          <cell r="AZ1726">
            <v>0</v>
          </cell>
          <cell r="BA1726">
            <v>-90</v>
          </cell>
          <cell r="BC1726">
            <v>0</v>
          </cell>
          <cell r="BD1726">
            <v>0</v>
          </cell>
          <cell r="BO1726">
            <v>0</v>
          </cell>
          <cell r="BP1726">
            <v>0</v>
          </cell>
          <cell r="BQ1726">
            <v>0</v>
          </cell>
          <cell r="BR1726">
            <v>0</v>
          </cell>
          <cell r="BS1726">
            <v>0</v>
          </cell>
          <cell r="BT1726">
            <v>0</v>
          </cell>
          <cell r="BU1726">
            <v>0</v>
          </cell>
          <cell r="BV1726">
            <v>0</v>
          </cell>
          <cell r="BW1726">
            <v>0</v>
          </cell>
          <cell r="BX1726">
            <v>0</v>
          </cell>
        </row>
        <row r="1727">
          <cell r="I1727">
            <v>120.48219178082192</v>
          </cell>
          <cell r="O1727" t="str">
            <v>អនក្ខរជន</v>
          </cell>
          <cell r="P1727" t="str">
            <v>៤៨ម៉ោងក្នុង១សប្ដាហ៏</v>
          </cell>
          <cell r="W1727">
            <v>0</v>
          </cell>
          <cell r="AF1727">
            <v>0</v>
          </cell>
          <cell r="AZ1727">
            <v>0</v>
          </cell>
          <cell r="BA1727">
            <v>-90</v>
          </cell>
          <cell r="BC1727">
            <v>0</v>
          </cell>
          <cell r="BD1727">
            <v>0</v>
          </cell>
          <cell r="BO1727">
            <v>0</v>
          </cell>
          <cell r="BP1727">
            <v>0</v>
          </cell>
          <cell r="BQ1727">
            <v>0</v>
          </cell>
          <cell r="BR1727">
            <v>0</v>
          </cell>
          <cell r="BS1727">
            <v>0</v>
          </cell>
          <cell r="BT1727">
            <v>0</v>
          </cell>
          <cell r="BU1727">
            <v>0</v>
          </cell>
          <cell r="BV1727">
            <v>0</v>
          </cell>
          <cell r="BW1727">
            <v>0</v>
          </cell>
          <cell r="BX1727">
            <v>0</v>
          </cell>
        </row>
        <row r="1728">
          <cell r="I1728">
            <v>120.48219178082192</v>
          </cell>
          <cell r="O1728" t="str">
            <v>អនក្ខរជន</v>
          </cell>
          <cell r="P1728" t="str">
            <v>៤៨ម៉ោងក្នុង១សប្ដាហ៏</v>
          </cell>
          <cell r="W1728">
            <v>0</v>
          </cell>
          <cell r="AF1728">
            <v>0</v>
          </cell>
          <cell r="AZ1728">
            <v>0</v>
          </cell>
          <cell r="BA1728">
            <v>-90</v>
          </cell>
          <cell r="BC1728">
            <v>0</v>
          </cell>
          <cell r="BD1728">
            <v>0</v>
          </cell>
          <cell r="BO1728">
            <v>0</v>
          </cell>
          <cell r="BP1728">
            <v>0</v>
          </cell>
          <cell r="BQ1728">
            <v>0</v>
          </cell>
          <cell r="BR1728">
            <v>0</v>
          </cell>
          <cell r="BS1728">
            <v>0</v>
          </cell>
          <cell r="BT1728">
            <v>0</v>
          </cell>
          <cell r="BU1728">
            <v>0</v>
          </cell>
          <cell r="BV1728">
            <v>0</v>
          </cell>
          <cell r="BW1728">
            <v>0</v>
          </cell>
          <cell r="BX1728">
            <v>0</v>
          </cell>
        </row>
        <row r="1729">
          <cell r="I1729">
            <v>120.48219178082192</v>
          </cell>
          <cell r="O1729" t="str">
            <v>អនក្ខរជន</v>
          </cell>
          <cell r="P1729" t="str">
            <v>៤៨ម៉ោងក្នុង១សប្ដាហ៏</v>
          </cell>
          <cell r="W1729">
            <v>0</v>
          </cell>
          <cell r="AF1729">
            <v>0</v>
          </cell>
          <cell r="AZ1729">
            <v>0</v>
          </cell>
          <cell r="BA1729">
            <v>-90</v>
          </cell>
          <cell r="BC1729">
            <v>0</v>
          </cell>
          <cell r="BD1729">
            <v>0</v>
          </cell>
          <cell r="BO1729">
            <v>0</v>
          </cell>
          <cell r="BP1729">
            <v>0</v>
          </cell>
          <cell r="BQ1729">
            <v>0</v>
          </cell>
          <cell r="BR1729">
            <v>0</v>
          </cell>
          <cell r="BS1729">
            <v>0</v>
          </cell>
          <cell r="BT1729">
            <v>0</v>
          </cell>
          <cell r="BU1729">
            <v>0</v>
          </cell>
          <cell r="BV1729">
            <v>0</v>
          </cell>
          <cell r="BW1729">
            <v>0</v>
          </cell>
          <cell r="BX1729">
            <v>0</v>
          </cell>
        </row>
        <row r="1730">
          <cell r="I1730">
            <v>120.48219178082192</v>
          </cell>
          <cell r="O1730" t="str">
            <v>អនក្ខរជន</v>
          </cell>
          <cell r="P1730" t="str">
            <v>៤៨ម៉ោងក្នុង១សប្ដាហ៏</v>
          </cell>
          <cell r="W1730">
            <v>0</v>
          </cell>
          <cell r="AF1730">
            <v>0</v>
          </cell>
          <cell r="AZ1730">
            <v>0</v>
          </cell>
          <cell r="BA1730">
            <v>-90</v>
          </cell>
          <cell r="BC1730">
            <v>0</v>
          </cell>
          <cell r="BD1730">
            <v>0</v>
          </cell>
          <cell r="BO1730">
            <v>0</v>
          </cell>
          <cell r="BP1730">
            <v>0</v>
          </cell>
          <cell r="BQ1730">
            <v>0</v>
          </cell>
          <cell r="BR1730">
            <v>0</v>
          </cell>
          <cell r="BS1730">
            <v>0</v>
          </cell>
          <cell r="BT1730">
            <v>0</v>
          </cell>
          <cell r="BU1730">
            <v>0</v>
          </cell>
          <cell r="BV1730">
            <v>0</v>
          </cell>
          <cell r="BW1730">
            <v>0</v>
          </cell>
          <cell r="BX1730">
            <v>0</v>
          </cell>
        </row>
        <row r="1731">
          <cell r="I1731">
            <v>120.48219178082192</v>
          </cell>
          <cell r="O1731" t="str">
            <v>អនក្ខរជន</v>
          </cell>
          <cell r="P1731" t="str">
            <v>៤៨ម៉ោងក្នុង១សប្ដាហ៏</v>
          </cell>
          <cell r="W1731">
            <v>0</v>
          </cell>
          <cell r="AF1731">
            <v>0</v>
          </cell>
          <cell r="AZ1731">
            <v>0</v>
          </cell>
          <cell r="BA1731">
            <v>-90</v>
          </cell>
          <cell r="BC1731">
            <v>0</v>
          </cell>
          <cell r="BD1731">
            <v>0</v>
          </cell>
          <cell r="BO1731">
            <v>0</v>
          </cell>
          <cell r="BP1731">
            <v>0</v>
          </cell>
          <cell r="BQ1731">
            <v>0</v>
          </cell>
          <cell r="BR1731">
            <v>0</v>
          </cell>
          <cell r="BS1731">
            <v>0</v>
          </cell>
          <cell r="BT1731">
            <v>0</v>
          </cell>
          <cell r="BU1731">
            <v>0</v>
          </cell>
          <cell r="BV1731">
            <v>0</v>
          </cell>
          <cell r="BW1731">
            <v>0</v>
          </cell>
          <cell r="BX1731">
            <v>0</v>
          </cell>
        </row>
        <row r="1732">
          <cell r="I1732">
            <v>120.48219178082192</v>
          </cell>
          <cell r="O1732" t="str">
            <v>អនក្ខរជន</v>
          </cell>
          <cell r="P1732" t="str">
            <v>៤៨ម៉ោងក្នុង១សប្ដាហ៏</v>
          </cell>
          <cell r="W1732">
            <v>0</v>
          </cell>
          <cell r="AF1732">
            <v>0</v>
          </cell>
          <cell r="AZ1732">
            <v>0</v>
          </cell>
          <cell r="BA1732">
            <v>-90</v>
          </cell>
          <cell r="BC1732">
            <v>0</v>
          </cell>
          <cell r="BD1732">
            <v>0</v>
          </cell>
          <cell r="BO1732">
            <v>0</v>
          </cell>
          <cell r="BP1732">
            <v>0</v>
          </cell>
          <cell r="BQ1732">
            <v>0</v>
          </cell>
          <cell r="BR1732">
            <v>0</v>
          </cell>
          <cell r="BS1732">
            <v>0</v>
          </cell>
          <cell r="BT1732">
            <v>0</v>
          </cell>
          <cell r="BU1732">
            <v>0</v>
          </cell>
          <cell r="BV1732">
            <v>0</v>
          </cell>
          <cell r="BW1732">
            <v>0</v>
          </cell>
          <cell r="BX1732">
            <v>0</v>
          </cell>
        </row>
        <row r="1733">
          <cell r="I1733">
            <v>120.48219178082192</v>
          </cell>
          <cell r="O1733" t="str">
            <v>អនក្ខរជន</v>
          </cell>
          <cell r="P1733" t="str">
            <v>៤៨ម៉ោងក្នុង១សប្ដាហ៏</v>
          </cell>
          <cell r="W1733">
            <v>0</v>
          </cell>
          <cell r="AF1733">
            <v>0</v>
          </cell>
          <cell r="AZ1733">
            <v>0</v>
          </cell>
          <cell r="BA1733">
            <v>-90</v>
          </cell>
          <cell r="BC1733">
            <v>0</v>
          </cell>
          <cell r="BD1733">
            <v>0</v>
          </cell>
          <cell r="BO1733">
            <v>0</v>
          </cell>
          <cell r="BP1733">
            <v>0</v>
          </cell>
          <cell r="BQ1733">
            <v>0</v>
          </cell>
          <cell r="BR1733">
            <v>0</v>
          </cell>
          <cell r="BS1733">
            <v>0</v>
          </cell>
          <cell r="BT1733">
            <v>0</v>
          </cell>
          <cell r="BU1733">
            <v>0</v>
          </cell>
          <cell r="BV1733">
            <v>0</v>
          </cell>
          <cell r="BW1733">
            <v>0</v>
          </cell>
          <cell r="BX1733">
            <v>0</v>
          </cell>
        </row>
        <row r="1734">
          <cell r="I1734">
            <v>120.48219178082192</v>
          </cell>
          <cell r="O1734" t="str">
            <v>អនក្ខរជន</v>
          </cell>
          <cell r="P1734" t="str">
            <v>៤៨ម៉ោងក្នុង១សប្ដាហ៏</v>
          </cell>
          <cell r="W1734">
            <v>0</v>
          </cell>
          <cell r="AF1734">
            <v>0</v>
          </cell>
          <cell r="AZ1734">
            <v>0</v>
          </cell>
          <cell r="BA1734">
            <v>-90</v>
          </cell>
          <cell r="BC1734">
            <v>0</v>
          </cell>
          <cell r="BD1734">
            <v>0</v>
          </cell>
          <cell r="BO1734">
            <v>0</v>
          </cell>
          <cell r="BP1734">
            <v>0</v>
          </cell>
          <cell r="BQ1734">
            <v>0</v>
          </cell>
          <cell r="BR1734">
            <v>0</v>
          </cell>
          <cell r="BS1734">
            <v>0</v>
          </cell>
          <cell r="BT1734">
            <v>0</v>
          </cell>
          <cell r="BU1734">
            <v>0</v>
          </cell>
          <cell r="BV1734">
            <v>0</v>
          </cell>
          <cell r="BW1734">
            <v>0</v>
          </cell>
          <cell r="BX1734">
            <v>0</v>
          </cell>
        </row>
        <row r="1735">
          <cell r="I1735">
            <v>120.48219178082192</v>
          </cell>
          <cell r="O1735" t="str">
            <v>អនក្ខរជន</v>
          </cell>
          <cell r="P1735" t="str">
            <v>៤៨ម៉ោងក្នុង១សប្ដាហ៏</v>
          </cell>
          <cell r="W1735">
            <v>0</v>
          </cell>
          <cell r="AF1735">
            <v>0</v>
          </cell>
          <cell r="AZ1735">
            <v>0</v>
          </cell>
          <cell r="BA1735">
            <v>-90</v>
          </cell>
          <cell r="BC1735">
            <v>0</v>
          </cell>
          <cell r="BD1735">
            <v>0</v>
          </cell>
          <cell r="BO1735">
            <v>0</v>
          </cell>
          <cell r="BP1735">
            <v>0</v>
          </cell>
          <cell r="BQ1735">
            <v>0</v>
          </cell>
          <cell r="BR1735">
            <v>0</v>
          </cell>
          <cell r="BS1735">
            <v>0</v>
          </cell>
          <cell r="BT1735">
            <v>0</v>
          </cell>
          <cell r="BU1735">
            <v>0</v>
          </cell>
          <cell r="BV1735">
            <v>0</v>
          </cell>
          <cell r="BW1735">
            <v>0</v>
          </cell>
          <cell r="BX1735">
            <v>0</v>
          </cell>
        </row>
        <row r="1736">
          <cell r="I1736">
            <v>120.48219178082192</v>
          </cell>
          <cell r="O1736" t="str">
            <v>អនក្ខរជន</v>
          </cell>
          <cell r="P1736" t="str">
            <v>៤៨ម៉ោងក្នុង១សប្ដាហ៏</v>
          </cell>
          <cell r="W1736">
            <v>0</v>
          </cell>
          <cell r="AF1736">
            <v>0</v>
          </cell>
          <cell r="AZ1736">
            <v>0</v>
          </cell>
          <cell r="BA1736">
            <v>-90</v>
          </cell>
          <cell r="BC1736">
            <v>0</v>
          </cell>
          <cell r="BD1736">
            <v>0</v>
          </cell>
          <cell r="BO1736">
            <v>0</v>
          </cell>
          <cell r="BP1736">
            <v>0</v>
          </cell>
          <cell r="BQ1736">
            <v>0</v>
          </cell>
          <cell r="BR1736">
            <v>0</v>
          </cell>
          <cell r="BS1736">
            <v>0</v>
          </cell>
          <cell r="BT1736">
            <v>0</v>
          </cell>
          <cell r="BU1736">
            <v>0</v>
          </cell>
          <cell r="BV1736">
            <v>0</v>
          </cell>
          <cell r="BW1736">
            <v>0</v>
          </cell>
          <cell r="BX1736">
            <v>0</v>
          </cell>
        </row>
        <row r="1737">
          <cell r="I1737">
            <v>120.48219178082192</v>
          </cell>
          <cell r="O1737" t="str">
            <v>អនក្ខរជន</v>
          </cell>
          <cell r="P1737" t="str">
            <v>៤៨ម៉ោងក្នុង១សប្ដាហ៏</v>
          </cell>
          <cell r="W1737">
            <v>0</v>
          </cell>
          <cell r="AF1737">
            <v>0</v>
          </cell>
          <cell r="AZ1737">
            <v>0</v>
          </cell>
          <cell r="BA1737">
            <v>-90</v>
          </cell>
          <cell r="BC1737">
            <v>0</v>
          </cell>
          <cell r="BD1737">
            <v>0</v>
          </cell>
          <cell r="BO1737">
            <v>0</v>
          </cell>
          <cell r="BP1737">
            <v>0</v>
          </cell>
          <cell r="BQ1737">
            <v>0</v>
          </cell>
          <cell r="BR1737">
            <v>0</v>
          </cell>
          <cell r="BS1737">
            <v>0</v>
          </cell>
          <cell r="BT1737">
            <v>0</v>
          </cell>
          <cell r="BU1737">
            <v>0</v>
          </cell>
          <cell r="BV1737">
            <v>0</v>
          </cell>
          <cell r="BW1737">
            <v>0</v>
          </cell>
          <cell r="BX1737">
            <v>0</v>
          </cell>
        </row>
        <row r="1738">
          <cell r="I1738">
            <v>120.48219178082192</v>
          </cell>
          <cell r="O1738" t="str">
            <v>អនក្ខរជន</v>
          </cell>
          <cell r="P1738" t="str">
            <v>៤៨ម៉ោងក្នុង១សប្ដាហ៏</v>
          </cell>
          <cell r="W1738">
            <v>0</v>
          </cell>
          <cell r="AF1738">
            <v>0</v>
          </cell>
          <cell r="AZ1738">
            <v>0</v>
          </cell>
          <cell r="BA1738">
            <v>-90</v>
          </cell>
          <cell r="BC1738">
            <v>0</v>
          </cell>
          <cell r="BD1738">
            <v>0</v>
          </cell>
          <cell r="BO1738">
            <v>0</v>
          </cell>
          <cell r="BP1738">
            <v>0</v>
          </cell>
          <cell r="BQ1738">
            <v>0</v>
          </cell>
          <cell r="BR1738">
            <v>0</v>
          </cell>
          <cell r="BS1738">
            <v>0</v>
          </cell>
          <cell r="BT1738">
            <v>0</v>
          </cell>
          <cell r="BU1738">
            <v>0</v>
          </cell>
          <cell r="BV1738">
            <v>0</v>
          </cell>
          <cell r="BW1738">
            <v>0</v>
          </cell>
          <cell r="BX1738">
            <v>0</v>
          </cell>
        </row>
        <row r="1739">
          <cell r="I1739">
            <v>120.48219178082192</v>
          </cell>
          <cell r="O1739" t="str">
            <v>អនក្ខរជន</v>
          </cell>
          <cell r="P1739" t="str">
            <v>៤៨ម៉ោងក្នុង១សប្ដាហ៏</v>
          </cell>
          <cell r="W1739">
            <v>0</v>
          </cell>
          <cell r="AF1739">
            <v>0</v>
          </cell>
          <cell r="AZ1739">
            <v>0</v>
          </cell>
          <cell r="BA1739">
            <v>-90</v>
          </cell>
          <cell r="BC1739">
            <v>0</v>
          </cell>
          <cell r="BD1739">
            <v>0</v>
          </cell>
          <cell r="BO1739">
            <v>0</v>
          </cell>
          <cell r="BP1739">
            <v>0</v>
          </cell>
          <cell r="BQ1739">
            <v>0</v>
          </cell>
          <cell r="BR1739">
            <v>0</v>
          </cell>
          <cell r="BS1739">
            <v>0</v>
          </cell>
          <cell r="BT1739">
            <v>0</v>
          </cell>
          <cell r="BU1739">
            <v>0</v>
          </cell>
          <cell r="BV1739">
            <v>0</v>
          </cell>
          <cell r="BW1739">
            <v>0</v>
          </cell>
          <cell r="BX1739">
            <v>0</v>
          </cell>
        </row>
        <row r="1740">
          <cell r="I1740">
            <v>120.48219178082192</v>
          </cell>
          <cell r="O1740" t="str">
            <v>អនក្ខរជន</v>
          </cell>
          <cell r="P1740" t="str">
            <v>៤៨ម៉ោងក្នុង១សប្ដាហ៏</v>
          </cell>
          <cell r="W1740">
            <v>0</v>
          </cell>
          <cell r="AF1740">
            <v>0</v>
          </cell>
          <cell r="AZ1740">
            <v>0</v>
          </cell>
          <cell r="BA1740">
            <v>-90</v>
          </cell>
          <cell r="BC1740">
            <v>0</v>
          </cell>
          <cell r="BD1740">
            <v>0</v>
          </cell>
          <cell r="BO1740">
            <v>0</v>
          </cell>
          <cell r="BP1740">
            <v>0</v>
          </cell>
          <cell r="BQ1740">
            <v>0</v>
          </cell>
          <cell r="BR1740">
            <v>0</v>
          </cell>
          <cell r="BS1740">
            <v>0</v>
          </cell>
          <cell r="BT1740">
            <v>0</v>
          </cell>
          <cell r="BU1740">
            <v>0</v>
          </cell>
          <cell r="BV1740">
            <v>0</v>
          </cell>
          <cell r="BW1740">
            <v>0</v>
          </cell>
          <cell r="BX1740">
            <v>0</v>
          </cell>
        </row>
        <row r="1741">
          <cell r="I1741">
            <v>120.48219178082192</v>
          </cell>
          <cell r="O1741" t="str">
            <v>អនក្ខរជន</v>
          </cell>
          <cell r="P1741" t="str">
            <v>៤៨ម៉ោងក្នុង១សប្ដាហ៏</v>
          </cell>
          <cell r="W1741">
            <v>0</v>
          </cell>
          <cell r="AF1741">
            <v>0</v>
          </cell>
          <cell r="AZ1741">
            <v>0</v>
          </cell>
          <cell r="BA1741">
            <v>-90</v>
          </cell>
          <cell r="BC1741">
            <v>0</v>
          </cell>
          <cell r="BD1741">
            <v>0</v>
          </cell>
          <cell r="BO1741">
            <v>0</v>
          </cell>
          <cell r="BP1741">
            <v>0</v>
          </cell>
          <cell r="BQ1741">
            <v>0</v>
          </cell>
          <cell r="BR1741">
            <v>0</v>
          </cell>
          <cell r="BS1741">
            <v>0</v>
          </cell>
          <cell r="BT1741">
            <v>0</v>
          </cell>
          <cell r="BU1741">
            <v>0</v>
          </cell>
          <cell r="BV1741">
            <v>0</v>
          </cell>
          <cell r="BW1741">
            <v>0</v>
          </cell>
          <cell r="BX1741">
            <v>0</v>
          </cell>
        </row>
        <row r="1742">
          <cell r="I1742">
            <v>120.48219178082192</v>
          </cell>
          <cell r="O1742" t="str">
            <v>អនក្ខរជន</v>
          </cell>
          <cell r="P1742" t="str">
            <v>៤៨ម៉ោងក្នុង១សប្ដាហ៏</v>
          </cell>
          <cell r="W1742">
            <v>0</v>
          </cell>
          <cell r="AF1742">
            <v>0</v>
          </cell>
          <cell r="AZ1742">
            <v>0</v>
          </cell>
          <cell r="BA1742">
            <v>-90</v>
          </cell>
          <cell r="BC1742">
            <v>0</v>
          </cell>
          <cell r="BD1742">
            <v>0</v>
          </cell>
          <cell r="BO1742">
            <v>0</v>
          </cell>
          <cell r="BP1742">
            <v>0</v>
          </cell>
          <cell r="BQ1742">
            <v>0</v>
          </cell>
          <cell r="BR1742">
            <v>0</v>
          </cell>
          <cell r="BS1742">
            <v>0</v>
          </cell>
          <cell r="BT1742">
            <v>0</v>
          </cell>
          <cell r="BU1742">
            <v>0</v>
          </cell>
          <cell r="BV1742">
            <v>0</v>
          </cell>
          <cell r="BW1742">
            <v>0</v>
          </cell>
          <cell r="BX1742">
            <v>0</v>
          </cell>
        </row>
        <row r="1743">
          <cell r="I1743">
            <v>120.48219178082192</v>
          </cell>
          <cell r="O1743" t="str">
            <v>អនក្ខរជន</v>
          </cell>
          <cell r="P1743" t="str">
            <v>៤៨ម៉ោងក្នុង១សប្ដាហ៏</v>
          </cell>
          <cell r="W1743">
            <v>0</v>
          </cell>
          <cell r="AF1743">
            <v>0</v>
          </cell>
          <cell r="AZ1743">
            <v>0</v>
          </cell>
          <cell r="BA1743">
            <v>-90</v>
          </cell>
          <cell r="BC1743">
            <v>0</v>
          </cell>
          <cell r="BD1743">
            <v>0</v>
          </cell>
          <cell r="BO1743">
            <v>0</v>
          </cell>
          <cell r="BP1743">
            <v>0</v>
          </cell>
          <cell r="BQ1743">
            <v>0</v>
          </cell>
          <cell r="BR1743">
            <v>0</v>
          </cell>
          <cell r="BS1743">
            <v>0</v>
          </cell>
          <cell r="BT1743">
            <v>0</v>
          </cell>
          <cell r="BU1743">
            <v>0</v>
          </cell>
          <cell r="BV1743">
            <v>0</v>
          </cell>
          <cell r="BW1743">
            <v>0</v>
          </cell>
          <cell r="BX1743">
            <v>0</v>
          </cell>
        </row>
        <row r="1744">
          <cell r="I1744">
            <v>120.48219178082192</v>
          </cell>
          <cell r="O1744" t="str">
            <v>អនក្ខរជន</v>
          </cell>
          <cell r="P1744" t="str">
            <v>៤៨ម៉ោងក្នុង១សប្ដាហ៏</v>
          </cell>
          <cell r="W1744">
            <v>0</v>
          </cell>
          <cell r="AF1744">
            <v>0</v>
          </cell>
          <cell r="AZ1744">
            <v>0</v>
          </cell>
          <cell r="BA1744">
            <v>-90</v>
          </cell>
          <cell r="BC1744">
            <v>0</v>
          </cell>
          <cell r="BD1744">
            <v>0</v>
          </cell>
          <cell r="BO1744">
            <v>0</v>
          </cell>
          <cell r="BP1744">
            <v>0</v>
          </cell>
          <cell r="BQ1744">
            <v>0</v>
          </cell>
          <cell r="BR1744">
            <v>0</v>
          </cell>
          <cell r="BS1744">
            <v>0</v>
          </cell>
          <cell r="BT1744">
            <v>0</v>
          </cell>
          <cell r="BU1744">
            <v>0</v>
          </cell>
          <cell r="BV1744">
            <v>0</v>
          </cell>
          <cell r="BW1744">
            <v>0</v>
          </cell>
          <cell r="BX1744">
            <v>0</v>
          </cell>
        </row>
        <row r="1745">
          <cell r="I1745">
            <v>120.48219178082192</v>
          </cell>
          <cell r="O1745" t="str">
            <v>អនក្ខរជន</v>
          </cell>
          <cell r="P1745" t="str">
            <v>៤៨ម៉ោងក្នុង១សប្ដាហ៏</v>
          </cell>
          <cell r="W1745">
            <v>0</v>
          </cell>
          <cell r="AF1745">
            <v>0</v>
          </cell>
          <cell r="AZ1745">
            <v>0</v>
          </cell>
          <cell r="BA1745">
            <v>-90</v>
          </cell>
          <cell r="BC1745">
            <v>0</v>
          </cell>
          <cell r="BD1745">
            <v>0</v>
          </cell>
          <cell r="BO1745">
            <v>0</v>
          </cell>
          <cell r="BP1745">
            <v>0</v>
          </cell>
          <cell r="BQ1745">
            <v>0</v>
          </cell>
          <cell r="BR1745">
            <v>0</v>
          </cell>
          <cell r="BS1745">
            <v>0</v>
          </cell>
          <cell r="BT1745">
            <v>0</v>
          </cell>
          <cell r="BU1745">
            <v>0</v>
          </cell>
          <cell r="BV1745">
            <v>0</v>
          </cell>
          <cell r="BW1745">
            <v>0</v>
          </cell>
          <cell r="BX1745">
            <v>0</v>
          </cell>
        </row>
        <row r="1746">
          <cell r="I1746">
            <v>120.48219178082192</v>
          </cell>
          <cell r="O1746" t="str">
            <v>អនក្ខរជន</v>
          </cell>
          <cell r="P1746" t="str">
            <v>៤៨ម៉ោងក្នុង១សប្ដាហ៏</v>
          </cell>
          <cell r="W1746">
            <v>0</v>
          </cell>
          <cell r="AF1746">
            <v>0</v>
          </cell>
          <cell r="AZ1746">
            <v>0</v>
          </cell>
          <cell r="BA1746">
            <v>-90</v>
          </cell>
          <cell r="BC1746">
            <v>0</v>
          </cell>
          <cell r="BD1746">
            <v>0</v>
          </cell>
          <cell r="BO1746">
            <v>0</v>
          </cell>
          <cell r="BP1746">
            <v>0</v>
          </cell>
          <cell r="BQ1746">
            <v>0</v>
          </cell>
          <cell r="BR1746">
            <v>0</v>
          </cell>
          <cell r="BS1746">
            <v>0</v>
          </cell>
          <cell r="BT1746">
            <v>0</v>
          </cell>
          <cell r="BU1746">
            <v>0</v>
          </cell>
          <cell r="BV1746">
            <v>0</v>
          </cell>
          <cell r="BW1746">
            <v>0</v>
          </cell>
          <cell r="BX1746">
            <v>0</v>
          </cell>
        </row>
        <row r="1747">
          <cell r="I1747">
            <v>120.48219178082192</v>
          </cell>
          <cell r="O1747" t="str">
            <v>អនក្ខរជន</v>
          </cell>
          <cell r="P1747" t="str">
            <v>៤៨ម៉ោងក្នុង១សប្ដាហ៏</v>
          </cell>
          <cell r="W1747">
            <v>0</v>
          </cell>
          <cell r="AF1747">
            <v>0</v>
          </cell>
          <cell r="AZ1747">
            <v>0</v>
          </cell>
          <cell r="BA1747">
            <v>-90</v>
          </cell>
          <cell r="BC1747">
            <v>0</v>
          </cell>
          <cell r="BD1747">
            <v>0</v>
          </cell>
          <cell r="BO1747">
            <v>0</v>
          </cell>
          <cell r="BP1747">
            <v>0</v>
          </cell>
          <cell r="BQ1747">
            <v>0</v>
          </cell>
          <cell r="BR1747">
            <v>0</v>
          </cell>
          <cell r="BS1747">
            <v>0</v>
          </cell>
          <cell r="BT1747">
            <v>0</v>
          </cell>
          <cell r="BU1747">
            <v>0</v>
          </cell>
          <cell r="BV1747">
            <v>0</v>
          </cell>
          <cell r="BW1747">
            <v>0</v>
          </cell>
          <cell r="BX1747">
            <v>0</v>
          </cell>
        </row>
        <row r="1748">
          <cell r="I1748">
            <v>120.48219178082192</v>
          </cell>
          <cell r="O1748" t="str">
            <v>អនក្ខរជន</v>
          </cell>
          <cell r="P1748" t="str">
            <v>៤៨ម៉ោងក្នុង១សប្ដាហ៏</v>
          </cell>
          <cell r="W1748">
            <v>0</v>
          </cell>
          <cell r="AF1748">
            <v>0</v>
          </cell>
          <cell r="AZ1748">
            <v>0</v>
          </cell>
          <cell r="BA1748">
            <v>-90</v>
          </cell>
          <cell r="BC1748">
            <v>0</v>
          </cell>
          <cell r="BD1748">
            <v>0</v>
          </cell>
          <cell r="BO1748">
            <v>0</v>
          </cell>
          <cell r="BP1748">
            <v>0</v>
          </cell>
          <cell r="BQ1748">
            <v>0</v>
          </cell>
          <cell r="BR1748">
            <v>0</v>
          </cell>
          <cell r="BS1748">
            <v>0</v>
          </cell>
          <cell r="BT1748">
            <v>0</v>
          </cell>
          <cell r="BU1748">
            <v>0</v>
          </cell>
          <cell r="BV1748">
            <v>0</v>
          </cell>
          <cell r="BW1748">
            <v>0</v>
          </cell>
          <cell r="BX1748">
            <v>0</v>
          </cell>
        </row>
        <row r="1749">
          <cell r="I1749">
            <v>120.48219178082192</v>
          </cell>
          <cell r="O1749" t="str">
            <v>អនក្ខរជន</v>
          </cell>
          <cell r="P1749" t="str">
            <v>៤៨ម៉ោងក្នុង១សប្ដាហ៏</v>
          </cell>
          <cell r="W1749">
            <v>0</v>
          </cell>
          <cell r="AF1749">
            <v>0</v>
          </cell>
          <cell r="AZ1749">
            <v>0</v>
          </cell>
          <cell r="BA1749">
            <v>-90</v>
          </cell>
          <cell r="BC1749">
            <v>0</v>
          </cell>
          <cell r="BD1749">
            <v>0</v>
          </cell>
          <cell r="BO1749">
            <v>0</v>
          </cell>
          <cell r="BP1749">
            <v>0</v>
          </cell>
          <cell r="BQ1749">
            <v>0</v>
          </cell>
          <cell r="BR1749">
            <v>0</v>
          </cell>
          <cell r="BS1749">
            <v>0</v>
          </cell>
          <cell r="BT1749">
            <v>0</v>
          </cell>
          <cell r="BU1749">
            <v>0</v>
          </cell>
          <cell r="BV1749">
            <v>0</v>
          </cell>
          <cell r="BW1749">
            <v>0</v>
          </cell>
          <cell r="BX1749">
            <v>0</v>
          </cell>
        </row>
        <row r="1750">
          <cell r="I1750">
            <v>120.48219178082192</v>
          </cell>
          <cell r="O1750" t="str">
            <v>អនក្ខរជន</v>
          </cell>
          <cell r="P1750" t="str">
            <v>៤៨ម៉ោងក្នុង១សប្ដាហ៏</v>
          </cell>
          <cell r="W1750">
            <v>0</v>
          </cell>
          <cell r="AF1750">
            <v>0</v>
          </cell>
          <cell r="AZ1750">
            <v>0</v>
          </cell>
          <cell r="BA1750">
            <v>-90</v>
          </cell>
          <cell r="BC1750">
            <v>0</v>
          </cell>
          <cell r="BD1750">
            <v>0</v>
          </cell>
          <cell r="BO1750">
            <v>0</v>
          </cell>
          <cell r="BP1750">
            <v>0</v>
          </cell>
          <cell r="BQ1750">
            <v>0</v>
          </cell>
          <cell r="BR1750">
            <v>0</v>
          </cell>
          <cell r="BS1750">
            <v>0</v>
          </cell>
          <cell r="BT1750">
            <v>0</v>
          </cell>
          <cell r="BU1750">
            <v>0</v>
          </cell>
          <cell r="BV1750">
            <v>0</v>
          </cell>
          <cell r="BW1750">
            <v>0</v>
          </cell>
          <cell r="BX1750">
            <v>0</v>
          </cell>
        </row>
        <row r="1751">
          <cell r="I1751">
            <v>120.48219178082192</v>
          </cell>
          <cell r="O1751" t="str">
            <v>អនក្ខរជន</v>
          </cell>
          <cell r="P1751" t="str">
            <v>៤៨ម៉ោងក្នុង១សប្ដាហ៏</v>
          </cell>
          <cell r="W1751">
            <v>0</v>
          </cell>
          <cell r="AF1751">
            <v>0</v>
          </cell>
          <cell r="AZ1751">
            <v>0</v>
          </cell>
          <cell r="BA1751">
            <v>-90</v>
          </cell>
          <cell r="BC1751">
            <v>0</v>
          </cell>
          <cell r="BD1751">
            <v>0</v>
          </cell>
          <cell r="BO1751">
            <v>0</v>
          </cell>
          <cell r="BP1751">
            <v>0</v>
          </cell>
          <cell r="BQ1751">
            <v>0</v>
          </cell>
          <cell r="BR1751">
            <v>0</v>
          </cell>
          <cell r="BS1751">
            <v>0</v>
          </cell>
          <cell r="BT1751">
            <v>0</v>
          </cell>
          <cell r="BU1751">
            <v>0</v>
          </cell>
          <cell r="BV1751">
            <v>0</v>
          </cell>
          <cell r="BW1751">
            <v>0</v>
          </cell>
          <cell r="BX1751">
            <v>0</v>
          </cell>
        </row>
        <row r="1752">
          <cell r="I1752">
            <v>120.48219178082192</v>
          </cell>
          <cell r="O1752" t="str">
            <v>អនក្ខរជន</v>
          </cell>
          <cell r="P1752" t="str">
            <v>៤៨ម៉ោងក្នុង១សប្ដាហ៏</v>
          </cell>
          <cell r="W1752">
            <v>0</v>
          </cell>
          <cell r="AF1752">
            <v>0</v>
          </cell>
          <cell r="AZ1752">
            <v>0</v>
          </cell>
          <cell r="BA1752">
            <v>-90</v>
          </cell>
          <cell r="BC1752">
            <v>0</v>
          </cell>
          <cell r="BD1752">
            <v>0</v>
          </cell>
          <cell r="BO1752">
            <v>0</v>
          </cell>
          <cell r="BP1752">
            <v>0</v>
          </cell>
          <cell r="BQ1752">
            <v>0</v>
          </cell>
          <cell r="BR1752">
            <v>0</v>
          </cell>
          <cell r="BS1752">
            <v>0</v>
          </cell>
          <cell r="BT1752">
            <v>0</v>
          </cell>
          <cell r="BU1752">
            <v>0</v>
          </cell>
          <cell r="BV1752">
            <v>0</v>
          </cell>
          <cell r="BW1752">
            <v>0</v>
          </cell>
          <cell r="BX1752">
            <v>0</v>
          </cell>
        </row>
        <row r="1753">
          <cell r="I1753">
            <v>120.48219178082192</v>
          </cell>
          <cell r="O1753" t="str">
            <v>អនក្ខរជន</v>
          </cell>
          <cell r="P1753" t="str">
            <v>៤៨ម៉ោងក្នុង១សប្ដាហ៏</v>
          </cell>
          <cell r="W1753">
            <v>0</v>
          </cell>
          <cell r="AF1753">
            <v>0</v>
          </cell>
          <cell r="AZ1753">
            <v>0</v>
          </cell>
          <cell r="BA1753">
            <v>-90</v>
          </cell>
          <cell r="BC1753">
            <v>0</v>
          </cell>
          <cell r="BD1753">
            <v>0</v>
          </cell>
          <cell r="BO1753">
            <v>0</v>
          </cell>
          <cell r="BP1753">
            <v>0</v>
          </cell>
          <cell r="BQ1753">
            <v>0</v>
          </cell>
          <cell r="BR1753">
            <v>0</v>
          </cell>
          <cell r="BS1753">
            <v>0</v>
          </cell>
          <cell r="BT1753">
            <v>0</v>
          </cell>
          <cell r="BU1753">
            <v>0</v>
          </cell>
          <cell r="BV1753">
            <v>0</v>
          </cell>
          <cell r="BW1753">
            <v>0</v>
          </cell>
          <cell r="BX1753">
            <v>0</v>
          </cell>
        </row>
        <row r="1754">
          <cell r="I1754">
            <v>120.48219178082192</v>
          </cell>
          <cell r="O1754" t="str">
            <v>អនក្ខរជន</v>
          </cell>
          <cell r="P1754" t="str">
            <v>៤៨ម៉ោងក្នុង១សប្ដាហ៏</v>
          </cell>
          <cell r="W1754">
            <v>0</v>
          </cell>
          <cell r="AF1754">
            <v>0</v>
          </cell>
          <cell r="AZ1754">
            <v>0</v>
          </cell>
          <cell r="BA1754">
            <v>-90</v>
          </cell>
          <cell r="BC1754">
            <v>0</v>
          </cell>
          <cell r="BD1754">
            <v>0</v>
          </cell>
          <cell r="BO1754">
            <v>0</v>
          </cell>
          <cell r="BP1754">
            <v>0</v>
          </cell>
          <cell r="BQ1754">
            <v>0</v>
          </cell>
          <cell r="BR1754">
            <v>0</v>
          </cell>
          <cell r="BS1754">
            <v>0</v>
          </cell>
          <cell r="BT1754">
            <v>0</v>
          </cell>
          <cell r="BU1754">
            <v>0</v>
          </cell>
          <cell r="BV1754">
            <v>0</v>
          </cell>
          <cell r="BW1754">
            <v>0</v>
          </cell>
          <cell r="BX1754">
            <v>0</v>
          </cell>
        </row>
        <row r="1755">
          <cell r="I1755">
            <v>120.48219178082192</v>
          </cell>
          <cell r="O1755" t="str">
            <v>អនក្ខរជន</v>
          </cell>
          <cell r="P1755" t="str">
            <v>៤៨ម៉ោងក្នុង១សប្ដាហ៏</v>
          </cell>
          <cell r="W1755">
            <v>0</v>
          </cell>
          <cell r="AF1755">
            <v>0</v>
          </cell>
          <cell r="AZ1755">
            <v>0</v>
          </cell>
          <cell r="BA1755">
            <v>-90</v>
          </cell>
          <cell r="BC1755">
            <v>0</v>
          </cell>
          <cell r="BD1755">
            <v>0</v>
          </cell>
          <cell r="BO1755">
            <v>0</v>
          </cell>
          <cell r="BP1755">
            <v>0</v>
          </cell>
          <cell r="BQ1755">
            <v>0</v>
          </cell>
          <cell r="BR1755">
            <v>0</v>
          </cell>
          <cell r="BS1755">
            <v>0</v>
          </cell>
          <cell r="BT1755">
            <v>0</v>
          </cell>
          <cell r="BU1755">
            <v>0</v>
          </cell>
          <cell r="BV1755">
            <v>0</v>
          </cell>
          <cell r="BW1755">
            <v>0</v>
          </cell>
          <cell r="BX1755">
            <v>0</v>
          </cell>
        </row>
        <row r="1756">
          <cell r="I1756">
            <v>120.48219178082192</v>
          </cell>
          <cell r="O1756" t="str">
            <v>អនក្ខរជន</v>
          </cell>
          <cell r="P1756" t="str">
            <v>៤៨ម៉ោងក្នុង១សប្ដាហ៏</v>
          </cell>
          <cell r="W1756">
            <v>0</v>
          </cell>
          <cell r="AF1756">
            <v>0</v>
          </cell>
          <cell r="AZ1756">
            <v>0</v>
          </cell>
          <cell r="BA1756">
            <v>-90</v>
          </cell>
          <cell r="BC1756">
            <v>0</v>
          </cell>
          <cell r="BD1756">
            <v>0</v>
          </cell>
          <cell r="BO1756">
            <v>0</v>
          </cell>
          <cell r="BP1756">
            <v>0</v>
          </cell>
          <cell r="BQ1756">
            <v>0</v>
          </cell>
          <cell r="BR1756">
            <v>0</v>
          </cell>
          <cell r="BS1756">
            <v>0</v>
          </cell>
          <cell r="BT1756">
            <v>0</v>
          </cell>
          <cell r="BU1756">
            <v>0</v>
          </cell>
          <cell r="BV1756">
            <v>0</v>
          </cell>
          <cell r="BW1756">
            <v>0</v>
          </cell>
          <cell r="BX1756">
            <v>0</v>
          </cell>
        </row>
        <row r="1757">
          <cell r="I1757">
            <v>120.48219178082192</v>
          </cell>
          <cell r="O1757" t="str">
            <v>អនក្ខរជន</v>
          </cell>
          <cell r="P1757" t="str">
            <v>៤៨ម៉ោងក្នុង១សប្ដាហ៏</v>
          </cell>
          <cell r="W1757">
            <v>0</v>
          </cell>
          <cell r="AF1757">
            <v>0</v>
          </cell>
          <cell r="AZ1757">
            <v>0</v>
          </cell>
          <cell r="BA1757">
            <v>-90</v>
          </cell>
          <cell r="BC1757">
            <v>0</v>
          </cell>
          <cell r="BD1757">
            <v>0</v>
          </cell>
          <cell r="BO1757">
            <v>0</v>
          </cell>
          <cell r="BP1757">
            <v>0</v>
          </cell>
          <cell r="BQ1757">
            <v>0</v>
          </cell>
          <cell r="BR1757">
            <v>0</v>
          </cell>
          <cell r="BS1757">
            <v>0</v>
          </cell>
          <cell r="BT1757">
            <v>0</v>
          </cell>
          <cell r="BU1757">
            <v>0</v>
          </cell>
          <cell r="BV1757">
            <v>0</v>
          </cell>
          <cell r="BW1757">
            <v>0</v>
          </cell>
          <cell r="BX1757">
            <v>0</v>
          </cell>
        </row>
        <row r="1758">
          <cell r="I1758">
            <v>120.48219178082192</v>
          </cell>
          <cell r="O1758" t="str">
            <v>អនក្ខរជន</v>
          </cell>
          <cell r="P1758" t="str">
            <v>៤៨ម៉ោងក្នុង១សប្ដាហ៏</v>
          </cell>
          <cell r="W1758">
            <v>0</v>
          </cell>
          <cell r="AF1758">
            <v>0</v>
          </cell>
          <cell r="AZ1758">
            <v>0</v>
          </cell>
          <cell r="BA1758">
            <v>-90</v>
          </cell>
          <cell r="BC1758">
            <v>0</v>
          </cell>
          <cell r="BD1758">
            <v>0</v>
          </cell>
          <cell r="BO1758">
            <v>0</v>
          </cell>
          <cell r="BP1758">
            <v>0</v>
          </cell>
          <cell r="BQ1758">
            <v>0</v>
          </cell>
          <cell r="BR1758">
            <v>0</v>
          </cell>
          <cell r="BS1758">
            <v>0</v>
          </cell>
          <cell r="BT1758">
            <v>0</v>
          </cell>
          <cell r="BU1758">
            <v>0</v>
          </cell>
          <cell r="BV1758">
            <v>0</v>
          </cell>
          <cell r="BW1758">
            <v>0</v>
          </cell>
          <cell r="BX1758">
            <v>0</v>
          </cell>
        </row>
        <row r="1759">
          <cell r="I1759">
            <v>120.48219178082192</v>
          </cell>
          <cell r="O1759" t="str">
            <v>អនក្ខរជន</v>
          </cell>
          <cell r="P1759" t="str">
            <v>៤៨ម៉ោងក្នុង១សប្ដាហ៏</v>
          </cell>
          <cell r="W1759">
            <v>0</v>
          </cell>
          <cell r="AF1759">
            <v>0</v>
          </cell>
          <cell r="AZ1759">
            <v>0</v>
          </cell>
          <cell r="BA1759">
            <v>-90</v>
          </cell>
          <cell r="BC1759">
            <v>0</v>
          </cell>
          <cell r="BD1759">
            <v>0</v>
          </cell>
          <cell r="BO1759">
            <v>0</v>
          </cell>
          <cell r="BP1759">
            <v>0</v>
          </cell>
          <cell r="BQ1759">
            <v>0</v>
          </cell>
          <cell r="BR1759">
            <v>0</v>
          </cell>
          <cell r="BS1759">
            <v>0</v>
          </cell>
          <cell r="BT1759">
            <v>0</v>
          </cell>
          <cell r="BU1759">
            <v>0</v>
          </cell>
          <cell r="BV1759">
            <v>0</v>
          </cell>
          <cell r="BW1759">
            <v>0</v>
          </cell>
          <cell r="BX1759">
            <v>0</v>
          </cell>
        </row>
        <row r="1760">
          <cell r="I1760">
            <v>120.48219178082192</v>
          </cell>
          <cell r="O1760" t="str">
            <v>អនក្ខរជន</v>
          </cell>
          <cell r="P1760" t="str">
            <v>៤៨ម៉ោងក្នុង១សប្ដាហ៏</v>
          </cell>
          <cell r="W1760">
            <v>0</v>
          </cell>
          <cell r="AF1760">
            <v>0</v>
          </cell>
          <cell r="AZ1760">
            <v>0</v>
          </cell>
          <cell r="BA1760">
            <v>-90</v>
          </cell>
          <cell r="BC1760">
            <v>0</v>
          </cell>
          <cell r="BD1760">
            <v>0</v>
          </cell>
          <cell r="BO1760">
            <v>0</v>
          </cell>
          <cell r="BP1760">
            <v>0</v>
          </cell>
          <cell r="BQ1760">
            <v>0</v>
          </cell>
          <cell r="BR1760">
            <v>0</v>
          </cell>
          <cell r="BS1760">
            <v>0</v>
          </cell>
          <cell r="BT1760">
            <v>0</v>
          </cell>
          <cell r="BU1760">
            <v>0</v>
          </cell>
          <cell r="BV1760">
            <v>0</v>
          </cell>
          <cell r="BW1760">
            <v>0</v>
          </cell>
          <cell r="BX1760">
            <v>0</v>
          </cell>
        </row>
        <row r="1761">
          <cell r="I1761">
            <v>120.48219178082192</v>
          </cell>
          <cell r="O1761" t="str">
            <v>អនក្ខរជន</v>
          </cell>
          <cell r="P1761" t="str">
            <v>៤៨ម៉ោងក្នុង១សប្ដាហ៏</v>
          </cell>
          <cell r="W1761">
            <v>0</v>
          </cell>
          <cell r="AF1761">
            <v>0</v>
          </cell>
          <cell r="AZ1761">
            <v>0</v>
          </cell>
          <cell r="BA1761">
            <v>-90</v>
          </cell>
          <cell r="BC1761">
            <v>0</v>
          </cell>
          <cell r="BD1761">
            <v>0</v>
          </cell>
          <cell r="BO1761">
            <v>0</v>
          </cell>
          <cell r="BP1761">
            <v>0</v>
          </cell>
          <cell r="BQ1761">
            <v>0</v>
          </cell>
          <cell r="BR1761">
            <v>0</v>
          </cell>
          <cell r="BS1761">
            <v>0</v>
          </cell>
          <cell r="BT1761">
            <v>0</v>
          </cell>
          <cell r="BU1761">
            <v>0</v>
          </cell>
          <cell r="BV1761">
            <v>0</v>
          </cell>
          <cell r="BW1761">
            <v>0</v>
          </cell>
          <cell r="BX1761">
            <v>0</v>
          </cell>
        </row>
        <row r="1762">
          <cell r="I1762">
            <v>120.48219178082192</v>
          </cell>
          <cell r="O1762" t="str">
            <v>អនក្ខរជន</v>
          </cell>
          <cell r="P1762" t="str">
            <v>៤៨ម៉ោងក្នុង១សប្ដាហ៏</v>
          </cell>
          <cell r="W1762">
            <v>0</v>
          </cell>
          <cell r="AF1762">
            <v>0</v>
          </cell>
          <cell r="AZ1762">
            <v>0</v>
          </cell>
          <cell r="BA1762">
            <v>-90</v>
          </cell>
          <cell r="BC1762">
            <v>0</v>
          </cell>
          <cell r="BD1762">
            <v>0</v>
          </cell>
          <cell r="BO1762">
            <v>0</v>
          </cell>
          <cell r="BP1762">
            <v>0</v>
          </cell>
          <cell r="BQ1762">
            <v>0</v>
          </cell>
          <cell r="BR1762">
            <v>0</v>
          </cell>
          <cell r="BS1762">
            <v>0</v>
          </cell>
          <cell r="BT1762">
            <v>0</v>
          </cell>
          <cell r="BU1762">
            <v>0</v>
          </cell>
          <cell r="BV1762">
            <v>0</v>
          </cell>
          <cell r="BW1762">
            <v>0</v>
          </cell>
          <cell r="BX1762">
            <v>0</v>
          </cell>
        </row>
        <row r="1763">
          <cell r="I1763">
            <v>120.48219178082192</v>
          </cell>
          <cell r="O1763" t="str">
            <v>អនក្ខរជន</v>
          </cell>
          <cell r="P1763" t="str">
            <v>៤៨ម៉ោងក្នុង១សប្ដាហ៏</v>
          </cell>
          <cell r="W1763">
            <v>0</v>
          </cell>
          <cell r="AF1763">
            <v>0</v>
          </cell>
          <cell r="AZ1763">
            <v>0</v>
          </cell>
          <cell r="BA1763">
            <v>-90</v>
          </cell>
          <cell r="BC1763">
            <v>0</v>
          </cell>
          <cell r="BD1763">
            <v>0</v>
          </cell>
          <cell r="BO1763">
            <v>0</v>
          </cell>
          <cell r="BP1763">
            <v>0</v>
          </cell>
          <cell r="BQ1763">
            <v>0</v>
          </cell>
          <cell r="BR1763">
            <v>0</v>
          </cell>
          <cell r="BS1763">
            <v>0</v>
          </cell>
          <cell r="BT1763">
            <v>0</v>
          </cell>
          <cell r="BU1763">
            <v>0</v>
          </cell>
          <cell r="BV1763">
            <v>0</v>
          </cell>
          <cell r="BW1763">
            <v>0</v>
          </cell>
          <cell r="BX1763">
            <v>0</v>
          </cell>
        </row>
        <row r="1764">
          <cell r="I1764">
            <v>120.48219178082192</v>
          </cell>
          <cell r="O1764" t="str">
            <v>អនក្ខរជន</v>
          </cell>
          <cell r="P1764" t="str">
            <v>៤៨ម៉ោងក្នុង១សប្ដាហ៏</v>
          </cell>
          <cell r="W1764">
            <v>0</v>
          </cell>
          <cell r="AF1764">
            <v>0</v>
          </cell>
          <cell r="AZ1764">
            <v>0</v>
          </cell>
          <cell r="BA1764">
            <v>-90</v>
          </cell>
          <cell r="BC1764">
            <v>0</v>
          </cell>
          <cell r="BD1764">
            <v>0</v>
          </cell>
          <cell r="BO1764">
            <v>0</v>
          </cell>
          <cell r="BP1764">
            <v>0</v>
          </cell>
          <cell r="BQ1764">
            <v>0</v>
          </cell>
          <cell r="BR1764">
            <v>0</v>
          </cell>
          <cell r="BS1764">
            <v>0</v>
          </cell>
          <cell r="BT1764">
            <v>0</v>
          </cell>
          <cell r="BU1764">
            <v>0</v>
          </cell>
          <cell r="BV1764">
            <v>0</v>
          </cell>
          <cell r="BW1764">
            <v>0</v>
          </cell>
          <cell r="BX1764">
            <v>0</v>
          </cell>
        </row>
        <row r="1765">
          <cell r="I1765">
            <v>120.48219178082192</v>
          </cell>
          <cell r="O1765" t="str">
            <v>អនក្ខរជន</v>
          </cell>
          <cell r="P1765" t="str">
            <v>៤៨ម៉ោងក្នុង១សប្ដាហ៏</v>
          </cell>
          <cell r="W1765">
            <v>0</v>
          </cell>
          <cell r="AF1765">
            <v>0</v>
          </cell>
          <cell r="AZ1765">
            <v>0</v>
          </cell>
          <cell r="BA1765">
            <v>-90</v>
          </cell>
          <cell r="BC1765">
            <v>0</v>
          </cell>
          <cell r="BD1765">
            <v>0</v>
          </cell>
          <cell r="BO1765">
            <v>0</v>
          </cell>
          <cell r="BP1765">
            <v>0</v>
          </cell>
          <cell r="BQ1765">
            <v>0</v>
          </cell>
          <cell r="BR1765">
            <v>0</v>
          </cell>
          <cell r="BS1765">
            <v>0</v>
          </cell>
          <cell r="BT1765">
            <v>0</v>
          </cell>
          <cell r="BU1765">
            <v>0</v>
          </cell>
          <cell r="BV1765">
            <v>0</v>
          </cell>
          <cell r="BW1765">
            <v>0</v>
          </cell>
          <cell r="BX1765">
            <v>0</v>
          </cell>
        </row>
        <row r="1766">
          <cell r="I1766">
            <v>120.48219178082192</v>
          </cell>
          <cell r="O1766" t="str">
            <v>អនក្ខរជន</v>
          </cell>
          <cell r="P1766" t="str">
            <v>៤៨ម៉ោងក្នុង១សប្ដាហ៏</v>
          </cell>
          <cell r="W1766">
            <v>0</v>
          </cell>
          <cell r="AF1766">
            <v>0</v>
          </cell>
          <cell r="AZ1766">
            <v>0</v>
          </cell>
          <cell r="BA1766">
            <v>-90</v>
          </cell>
          <cell r="BC1766">
            <v>0</v>
          </cell>
          <cell r="BD1766">
            <v>0</v>
          </cell>
          <cell r="BO1766">
            <v>0</v>
          </cell>
          <cell r="BP1766">
            <v>0</v>
          </cell>
          <cell r="BQ1766">
            <v>0</v>
          </cell>
          <cell r="BR1766">
            <v>0</v>
          </cell>
          <cell r="BS1766">
            <v>0</v>
          </cell>
          <cell r="BT1766">
            <v>0</v>
          </cell>
          <cell r="BU1766">
            <v>0</v>
          </cell>
          <cell r="BV1766">
            <v>0</v>
          </cell>
          <cell r="BW1766">
            <v>0</v>
          </cell>
          <cell r="BX1766">
            <v>0</v>
          </cell>
        </row>
        <row r="1767">
          <cell r="I1767">
            <v>120.48219178082192</v>
          </cell>
          <cell r="O1767" t="str">
            <v>អនក្ខរជន</v>
          </cell>
          <cell r="P1767" t="str">
            <v>៤៨ម៉ោងក្នុង១សប្ដាហ៏</v>
          </cell>
          <cell r="W1767">
            <v>0</v>
          </cell>
          <cell r="AF1767">
            <v>0</v>
          </cell>
          <cell r="AZ1767">
            <v>0</v>
          </cell>
          <cell r="BA1767">
            <v>-90</v>
          </cell>
          <cell r="BC1767">
            <v>0</v>
          </cell>
          <cell r="BD1767">
            <v>0</v>
          </cell>
          <cell r="BO1767">
            <v>0</v>
          </cell>
          <cell r="BP1767">
            <v>0</v>
          </cell>
          <cell r="BQ1767">
            <v>0</v>
          </cell>
          <cell r="BR1767">
            <v>0</v>
          </cell>
          <cell r="BS1767">
            <v>0</v>
          </cell>
          <cell r="BT1767">
            <v>0</v>
          </cell>
          <cell r="BU1767">
            <v>0</v>
          </cell>
          <cell r="BV1767">
            <v>0</v>
          </cell>
          <cell r="BW1767">
            <v>0</v>
          </cell>
          <cell r="BX1767">
            <v>0</v>
          </cell>
        </row>
        <row r="1768">
          <cell r="I1768">
            <v>120.48219178082192</v>
          </cell>
          <cell r="O1768" t="str">
            <v>អនក្ខរជន</v>
          </cell>
          <cell r="P1768" t="str">
            <v>៤៨ម៉ោងក្នុង១សប្ដាហ៏</v>
          </cell>
          <cell r="W1768">
            <v>0</v>
          </cell>
          <cell r="AF1768">
            <v>0</v>
          </cell>
          <cell r="AZ1768">
            <v>0</v>
          </cell>
          <cell r="BA1768">
            <v>-90</v>
          </cell>
          <cell r="BC1768">
            <v>0</v>
          </cell>
          <cell r="BD1768">
            <v>0</v>
          </cell>
          <cell r="BO1768">
            <v>0</v>
          </cell>
          <cell r="BP1768">
            <v>0</v>
          </cell>
          <cell r="BQ1768">
            <v>0</v>
          </cell>
          <cell r="BR1768">
            <v>0</v>
          </cell>
          <cell r="BS1768">
            <v>0</v>
          </cell>
          <cell r="BT1768">
            <v>0</v>
          </cell>
          <cell r="BU1768">
            <v>0</v>
          </cell>
          <cell r="BV1768">
            <v>0</v>
          </cell>
          <cell r="BW1768">
            <v>0</v>
          </cell>
          <cell r="BX1768">
            <v>0</v>
          </cell>
        </row>
        <row r="1769">
          <cell r="I1769">
            <v>120.48219178082192</v>
          </cell>
          <cell r="O1769" t="str">
            <v>អនក្ខរជន</v>
          </cell>
          <cell r="P1769" t="str">
            <v>៤៨ម៉ោងក្នុង១សប្ដាហ៏</v>
          </cell>
          <cell r="W1769">
            <v>0</v>
          </cell>
          <cell r="AF1769">
            <v>0</v>
          </cell>
          <cell r="AZ1769">
            <v>0</v>
          </cell>
          <cell r="BA1769">
            <v>-90</v>
          </cell>
          <cell r="BC1769">
            <v>0</v>
          </cell>
          <cell r="BD1769">
            <v>0</v>
          </cell>
          <cell r="BO1769">
            <v>0</v>
          </cell>
          <cell r="BP1769">
            <v>0</v>
          </cell>
          <cell r="BQ1769">
            <v>0</v>
          </cell>
          <cell r="BR1769">
            <v>0</v>
          </cell>
          <cell r="BS1769">
            <v>0</v>
          </cell>
          <cell r="BT1769">
            <v>0</v>
          </cell>
          <cell r="BU1769">
            <v>0</v>
          </cell>
          <cell r="BV1769">
            <v>0</v>
          </cell>
          <cell r="BW1769">
            <v>0</v>
          </cell>
          <cell r="BX1769">
            <v>0</v>
          </cell>
        </row>
        <row r="1770">
          <cell r="I1770">
            <v>120.48219178082192</v>
          </cell>
          <cell r="O1770" t="str">
            <v>អនក្ខរជន</v>
          </cell>
          <cell r="P1770" t="str">
            <v>៤៨ម៉ោងក្នុង១សប្ដាហ៏</v>
          </cell>
          <cell r="W1770">
            <v>0</v>
          </cell>
          <cell r="AF1770">
            <v>0</v>
          </cell>
          <cell r="AZ1770">
            <v>0</v>
          </cell>
          <cell r="BA1770">
            <v>-90</v>
          </cell>
          <cell r="BC1770">
            <v>0</v>
          </cell>
          <cell r="BD1770">
            <v>0</v>
          </cell>
          <cell r="BO1770">
            <v>0</v>
          </cell>
          <cell r="BP1770">
            <v>0</v>
          </cell>
          <cell r="BQ1770">
            <v>0</v>
          </cell>
          <cell r="BR1770">
            <v>0</v>
          </cell>
          <cell r="BS1770">
            <v>0</v>
          </cell>
          <cell r="BT1770">
            <v>0</v>
          </cell>
          <cell r="BU1770">
            <v>0</v>
          </cell>
          <cell r="BV1770">
            <v>0</v>
          </cell>
          <cell r="BW1770">
            <v>0</v>
          </cell>
          <cell r="BX1770">
            <v>0</v>
          </cell>
        </row>
        <row r="1771">
          <cell r="I1771">
            <v>120.48219178082192</v>
          </cell>
          <cell r="O1771" t="str">
            <v>អនក្ខរជន</v>
          </cell>
          <cell r="P1771" t="str">
            <v>៤៨ម៉ោងក្នុង១សប្ដាហ៏</v>
          </cell>
          <cell r="W1771">
            <v>0</v>
          </cell>
          <cell r="AF1771">
            <v>0</v>
          </cell>
          <cell r="AZ1771">
            <v>0</v>
          </cell>
          <cell r="BA1771">
            <v>-90</v>
          </cell>
          <cell r="BC1771">
            <v>0</v>
          </cell>
          <cell r="BD1771">
            <v>0</v>
          </cell>
          <cell r="BO1771">
            <v>0</v>
          </cell>
          <cell r="BP1771">
            <v>0</v>
          </cell>
          <cell r="BQ1771">
            <v>0</v>
          </cell>
          <cell r="BR1771">
            <v>0</v>
          </cell>
          <cell r="BS1771">
            <v>0</v>
          </cell>
          <cell r="BT1771">
            <v>0</v>
          </cell>
          <cell r="BU1771">
            <v>0</v>
          </cell>
          <cell r="BV1771">
            <v>0</v>
          </cell>
          <cell r="BW1771">
            <v>0</v>
          </cell>
          <cell r="BX1771">
            <v>0</v>
          </cell>
        </row>
        <row r="1772">
          <cell r="I1772">
            <v>120.48219178082192</v>
          </cell>
          <cell r="O1772" t="str">
            <v>អនក្ខរជន</v>
          </cell>
          <cell r="P1772" t="str">
            <v>៤៨ម៉ោងក្នុង១សប្ដាហ៏</v>
          </cell>
          <cell r="W1772">
            <v>0</v>
          </cell>
          <cell r="AF1772">
            <v>0</v>
          </cell>
          <cell r="AZ1772">
            <v>0</v>
          </cell>
          <cell r="BA1772">
            <v>-90</v>
          </cell>
          <cell r="BC1772">
            <v>0</v>
          </cell>
          <cell r="BD1772">
            <v>0</v>
          </cell>
          <cell r="BO1772">
            <v>0</v>
          </cell>
          <cell r="BP1772">
            <v>0</v>
          </cell>
          <cell r="BQ1772">
            <v>0</v>
          </cell>
          <cell r="BR1772">
            <v>0</v>
          </cell>
          <cell r="BS1772">
            <v>0</v>
          </cell>
          <cell r="BT1772">
            <v>0</v>
          </cell>
          <cell r="BU1772">
            <v>0</v>
          </cell>
          <cell r="BV1772">
            <v>0</v>
          </cell>
          <cell r="BW1772">
            <v>0</v>
          </cell>
          <cell r="BX1772">
            <v>0</v>
          </cell>
        </row>
        <row r="1773">
          <cell r="I1773">
            <v>120.48219178082192</v>
          </cell>
          <cell r="O1773" t="str">
            <v>អនក្ខរជន</v>
          </cell>
          <cell r="P1773" t="str">
            <v>៤៨ម៉ោងក្នុង១សប្ដាហ៏</v>
          </cell>
          <cell r="W1773">
            <v>0</v>
          </cell>
          <cell r="AF1773">
            <v>0</v>
          </cell>
          <cell r="AZ1773">
            <v>0</v>
          </cell>
          <cell r="BA1773">
            <v>-90</v>
          </cell>
          <cell r="BC1773">
            <v>0</v>
          </cell>
          <cell r="BD1773">
            <v>0</v>
          </cell>
          <cell r="BO1773">
            <v>0</v>
          </cell>
          <cell r="BP1773">
            <v>0</v>
          </cell>
          <cell r="BQ1773">
            <v>0</v>
          </cell>
          <cell r="BR1773">
            <v>0</v>
          </cell>
          <cell r="BS1773">
            <v>0</v>
          </cell>
          <cell r="BT1773">
            <v>0</v>
          </cell>
          <cell r="BU1773">
            <v>0</v>
          </cell>
          <cell r="BV1773">
            <v>0</v>
          </cell>
          <cell r="BW1773">
            <v>0</v>
          </cell>
          <cell r="BX1773">
            <v>0</v>
          </cell>
        </row>
        <row r="1774">
          <cell r="I1774">
            <v>120.48219178082192</v>
          </cell>
          <cell r="O1774" t="str">
            <v>អនក្ខរជន</v>
          </cell>
          <cell r="P1774" t="str">
            <v>៤៨ម៉ោងក្នុង១សប្ដាហ៏</v>
          </cell>
          <cell r="W1774">
            <v>0</v>
          </cell>
          <cell r="AF1774">
            <v>0</v>
          </cell>
          <cell r="AZ1774">
            <v>0</v>
          </cell>
          <cell r="BA1774">
            <v>-90</v>
          </cell>
          <cell r="BC1774">
            <v>0</v>
          </cell>
          <cell r="BD1774">
            <v>0</v>
          </cell>
          <cell r="BO1774">
            <v>0</v>
          </cell>
          <cell r="BP1774">
            <v>0</v>
          </cell>
          <cell r="BQ1774">
            <v>0</v>
          </cell>
          <cell r="BR1774">
            <v>0</v>
          </cell>
          <cell r="BS1774">
            <v>0</v>
          </cell>
          <cell r="BT1774">
            <v>0</v>
          </cell>
          <cell r="BU1774">
            <v>0</v>
          </cell>
          <cell r="BV1774">
            <v>0</v>
          </cell>
          <cell r="BW1774">
            <v>0</v>
          </cell>
          <cell r="BX1774">
            <v>0</v>
          </cell>
        </row>
        <row r="1775">
          <cell r="I1775">
            <v>120.48219178082192</v>
          </cell>
          <cell r="O1775" t="str">
            <v>អនក្ខរជន</v>
          </cell>
          <cell r="P1775" t="str">
            <v>៤៨ម៉ោងក្នុង១សប្ដាហ៏</v>
          </cell>
          <cell r="W1775">
            <v>0</v>
          </cell>
          <cell r="AF1775">
            <v>0</v>
          </cell>
          <cell r="AZ1775">
            <v>0</v>
          </cell>
          <cell r="BA1775">
            <v>-90</v>
          </cell>
          <cell r="BC1775">
            <v>0</v>
          </cell>
          <cell r="BD1775">
            <v>0</v>
          </cell>
          <cell r="BO1775">
            <v>0</v>
          </cell>
          <cell r="BP1775">
            <v>0</v>
          </cell>
          <cell r="BQ1775">
            <v>0</v>
          </cell>
          <cell r="BR1775">
            <v>0</v>
          </cell>
          <cell r="BS1775">
            <v>0</v>
          </cell>
          <cell r="BT1775">
            <v>0</v>
          </cell>
          <cell r="BU1775">
            <v>0</v>
          </cell>
          <cell r="BV1775">
            <v>0</v>
          </cell>
          <cell r="BW1775">
            <v>0</v>
          </cell>
          <cell r="BX1775">
            <v>0</v>
          </cell>
        </row>
        <row r="1776">
          <cell r="I1776">
            <v>120.48219178082192</v>
          </cell>
          <cell r="O1776" t="str">
            <v>អនក្ខរជន</v>
          </cell>
          <cell r="P1776" t="str">
            <v>៤៨ម៉ោងក្នុង១សប្ដាហ៏</v>
          </cell>
          <cell r="W1776">
            <v>0</v>
          </cell>
          <cell r="AF1776">
            <v>0</v>
          </cell>
          <cell r="AZ1776">
            <v>0</v>
          </cell>
          <cell r="BA1776">
            <v>-90</v>
          </cell>
          <cell r="BC1776">
            <v>0</v>
          </cell>
          <cell r="BD1776">
            <v>0</v>
          </cell>
          <cell r="BO1776">
            <v>0</v>
          </cell>
          <cell r="BP1776">
            <v>0</v>
          </cell>
          <cell r="BQ1776">
            <v>0</v>
          </cell>
          <cell r="BR1776">
            <v>0</v>
          </cell>
          <cell r="BS1776">
            <v>0</v>
          </cell>
          <cell r="BT1776">
            <v>0</v>
          </cell>
          <cell r="BU1776">
            <v>0</v>
          </cell>
          <cell r="BV1776">
            <v>0</v>
          </cell>
          <cell r="BW1776">
            <v>0</v>
          </cell>
          <cell r="BX1776">
            <v>0</v>
          </cell>
        </row>
        <row r="1777">
          <cell r="I1777">
            <v>120.48219178082192</v>
          </cell>
          <cell r="O1777" t="str">
            <v>អនក្ខរជន</v>
          </cell>
          <cell r="P1777" t="str">
            <v>៤៨ម៉ោងក្នុង១សប្ដាហ៏</v>
          </cell>
          <cell r="W1777">
            <v>0</v>
          </cell>
          <cell r="AF1777">
            <v>0</v>
          </cell>
          <cell r="AZ1777">
            <v>0</v>
          </cell>
          <cell r="BA1777">
            <v>-90</v>
          </cell>
          <cell r="BC1777">
            <v>0</v>
          </cell>
          <cell r="BD1777">
            <v>0</v>
          </cell>
          <cell r="BO1777">
            <v>0</v>
          </cell>
          <cell r="BP1777">
            <v>0</v>
          </cell>
          <cell r="BQ1777">
            <v>0</v>
          </cell>
          <cell r="BR1777">
            <v>0</v>
          </cell>
          <cell r="BS1777">
            <v>0</v>
          </cell>
          <cell r="BT1777">
            <v>0</v>
          </cell>
          <cell r="BU1777">
            <v>0</v>
          </cell>
          <cell r="BV1777">
            <v>0</v>
          </cell>
          <cell r="BW1777">
            <v>0</v>
          </cell>
          <cell r="BX1777">
            <v>0</v>
          </cell>
        </row>
        <row r="1778">
          <cell r="I1778">
            <v>120.48219178082192</v>
          </cell>
          <cell r="O1778" t="str">
            <v>អនក្ខរជន</v>
          </cell>
          <cell r="P1778" t="str">
            <v>៤៨ម៉ោងក្នុង១សប្ដាហ៏</v>
          </cell>
          <cell r="W1778">
            <v>0</v>
          </cell>
          <cell r="AF1778">
            <v>0</v>
          </cell>
          <cell r="AZ1778">
            <v>0</v>
          </cell>
          <cell r="BA1778">
            <v>-90</v>
          </cell>
          <cell r="BC1778">
            <v>0</v>
          </cell>
          <cell r="BD1778">
            <v>0</v>
          </cell>
          <cell r="BO1778">
            <v>0</v>
          </cell>
          <cell r="BP1778">
            <v>0</v>
          </cell>
          <cell r="BQ1778">
            <v>0</v>
          </cell>
          <cell r="BR1778">
            <v>0</v>
          </cell>
          <cell r="BS1778">
            <v>0</v>
          </cell>
          <cell r="BT1778">
            <v>0</v>
          </cell>
          <cell r="BU1778">
            <v>0</v>
          </cell>
          <cell r="BV1778">
            <v>0</v>
          </cell>
          <cell r="BW1778">
            <v>0</v>
          </cell>
          <cell r="BX1778">
            <v>0</v>
          </cell>
        </row>
        <row r="1779">
          <cell r="I1779">
            <v>120.48219178082192</v>
          </cell>
          <cell r="O1779" t="str">
            <v>អនក្ខរជន</v>
          </cell>
          <cell r="P1779" t="str">
            <v>៤៨ម៉ោងក្នុង១សប្ដាហ៏</v>
          </cell>
          <cell r="W1779">
            <v>0</v>
          </cell>
          <cell r="AF1779">
            <v>0</v>
          </cell>
          <cell r="AZ1779">
            <v>0</v>
          </cell>
          <cell r="BA1779">
            <v>-90</v>
          </cell>
          <cell r="BC1779">
            <v>0</v>
          </cell>
          <cell r="BD1779">
            <v>0</v>
          </cell>
          <cell r="BO1779">
            <v>0</v>
          </cell>
          <cell r="BP1779">
            <v>0</v>
          </cell>
          <cell r="BQ1779">
            <v>0</v>
          </cell>
          <cell r="BR1779">
            <v>0</v>
          </cell>
          <cell r="BS1779">
            <v>0</v>
          </cell>
          <cell r="BT1779">
            <v>0</v>
          </cell>
          <cell r="BU1779">
            <v>0</v>
          </cell>
          <cell r="BV1779">
            <v>0</v>
          </cell>
          <cell r="BW1779">
            <v>0</v>
          </cell>
          <cell r="BX1779">
            <v>0</v>
          </cell>
        </row>
        <row r="1780">
          <cell r="I1780">
            <v>120.48219178082192</v>
          </cell>
          <cell r="O1780" t="str">
            <v>អនក្ខរជន</v>
          </cell>
          <cell r="P1780" t="str">
            <v>៤៨ម៉ោងក្នុង១សប្ដាហ៏</v>
          </cell>
          <cell r="W1780">
            <v>0</v>
          </cell>
          <cell r="AF1780">
            <v>0</v>
          </cell>
          <cell r="AZ1780">
            <v>0</v>
          </cell>
          <cell r="BA1780">
            <v>-90</v>
          </cell>
          <cell r="BC1780">
            <v>0</v>
          </cell>
          <cell r="BD1780">
            <v>0</v>
          </cell>
          <cell r="BO1780">
            <v>0</v>
          </cell>
          <cell r="BP1780">
            <v>0</v>
          </cell>
          <cell r="BQ1780">
            <v>0</v>
          </cell>
          <cell r="BR1780">
            <v>0</v>
          </cell>
          <cell r="BS1780">
            <v>0</v>
          </cell>
          <cell r="BT1780">
            <v>0</v>
          </cell>
          <cell r="BU1780">
            <v>0</v>
          </cell>
          <cell r="BV1780">
            <v>0</v>
          </cell>
          <cell r="BW1780">
            <v>0</v>
          </cell>
          <cell r="BX1780">
            <v>0</v>
          </cell>
        </row>
        <row r="1781">
          <cell r="I1781">
            <v>120.48219178082192</v>
          </cell>
          <cell r="O1781" t="str">
            <v>អនក្ខរជន</v>
          </cell>
          <cell r="P1781" t="str">
            <v>៤៨ម៉ោងក្នុង១សប្ដាហ៏</v>
          </cell>
          <cell r="W1781">
            <v>0</v>
          </cell>
          <cell r="AF1781">
            <v>0</v>
          </cell>
          <cell r="AZ1781">
            <v>0</v>
          </cell>
          <cell r="BA1781">
            <v>-90</v>
          </cell>
          <cell r="BC1781">
            <v>0</v>
          </cell>
          <cell r="BD1781">
            <v>0</v>
          </cell>
          <cell r="BO1781">
            <v>0</v>
          </cell>
          <cell r="BP1781">
            <v>0</v>
          </cell>
          <cell r="BQ1781">
            <v>0</v>
          </cell>
          <cell r="BR1781">
            <v>0</v>
          </cell>
          <cell r="BS1781">
            <v>0</v>
          </cell>
          <cell r="BT1781">
            <v>0</v>
          </cell>
          <cell r="BU1781">
            <v>0</v>
          </cell>
          <cell r="BV1781">
            <v>0</v>
          </cell>
          <cell r="BW1781">
            <v>0</v>
          </cell>
          <cell r="BX1781">
            <v>0</v>
          </cell>
        </row>
        <row r="1782">
          <cell r="I1782">
            <v>120.48219178082192</v>
          </cell>
          <cell r="O1782" t="str">
            <v>អនក្ខរជន</v>
          </cell>
          <cell r="P1782" t="str">
            <v>៤៨ម៉ោងក្នុង១សប្ដាហ៏</v>
          </cell>
          <cell r="W1782">
            <v>0</v>
          </cell>
          <cell r="AF1782">
            <v>0</v>
          </cell>
          <cell r="AZ1782">
            <v>0</v>
          </cell>
          <cell r="BA1782">
            <v>-90</v>
          </cell>
          <cell r="BC1782">
            <v>0</v>
          </cell>
          <cell r="BD1782">
            <v>0</v>
          </cell>
          <cell r="BO1782">
            <v>0</v>
          </cell>
          <cell r="BP1782">
            <v>0</v>
          </cell>
          <cell r="BQ1782">
            <v>0</v>
          </cell>
          <cell r="BR1782">
            <v>0</v>
          </cell>
          <cell r="BS1782">
            <v>0</v>
          </cell>
          <cell r="BT1782">
            <v>0</v>
          </cell>
          <cell r="BU1782">
            <v>0</v>
          </cell>
          <cell r="BV1782">
            <v>0</v>
          </cell>
          <cell r="BW1782">
            <v>0</v>
          </cell>
          <cell r="BX1782">
            <v>0</v>
          </cell>
        </row>
        <row r="1783">
          <cell r="I1783">
            <v>120.48219178082192</v>
          </cell>
          <cell r="O1783" t="str">
            <v>អនក្ខរជន</v>
          </cell>
          <cell r="P1783" t="str">
            <v>៤៨ម៉ោងក្នុង១សប្ដាហ៏</v>
          </cell>
          <cell r="W1783">
            <v>0</v>
          </cell>
          <cell r="AF1783">
            <v>0</v>
          </cell>
          <cell r="AZ1783">
            <v>0</v>
          </cell>
          <cell r="BA1783">
            <v>-90</v>
          </cell>
          <cell r="BC1783">
            <v>0</v>
          </cell>
          <cell r="BD1783">
            <v>0</v>
          </cell>
          <cell r="BO1783">
            <v>0</v>
          </cell>
          <cell r="BP1783">
            <v>0</v>
          </cell>
          <cell r="BQ1783">
            <v>0</v>
          </cell>
          <cell r="BR1783">
            <v>0</v>
          </cell>
          <cell r="BS1783">
            <v>0</v>
          </cell>
          <cell r="BT1783">
            <v>0</v>
          </cell>
          <cell r="BU1783">
            <v>0</v>
          </cell>
          <cell r="BV1783">
            <v>0</v>
          </cell>
          <cell r="BW1783">
            <v>0</v>
          </cell>
          <cell r="BX1783">
            <v>0</v>
          </cell>
        </row>
        <row r="1784">
          <cell r="I1784">
            <v>120.48219178082192</v>
          </cell>
          <cell r="O1784" t="str">
            <v>អនក្ខរជន</v>
          </cell>
          <cell r="P1784" t="str">
            <v>៤៨ម៉ោងក្នុង១សប្ដាហ៏</v>
          </cell>
          <cell r="W1784">
            <v>0</v>
          </cell>
          <cell r="AF1784">
            <v>0</v>
          </cell>
          <cell r="AZ1784">
            <v>0</v>
          </cell>
          <cell r="BA1784">
            <v>-90</v>
          </cell>
          <cell r="BC1784">
            <v>0</v>
          </cell>
          <cell r="BD1784">
            <v>0</v>
          </cell>
          <cell r="BO1784">
            <v>0</v>
          </cell>
          <cell r="BP1784">
            <v>0</v>
          </cell>
          <cell r="BQ1784">
            <v>0</v>
          </cell>
          <cell r="BR1784">
            <v>0</v>
          </cell>
          <cell r="BS1784">
            <v>0</v>
          </cell>
          <cell r="BT1784">
            <v>0</v>
          </cell>
          <cell r="BU1784">
            <v>0</v>
          </cell>
          <cell r="BV1784">
            <v>0</v>
          </cell>
          <cell r="BW1784">
            <v>0</v>
          </cell>
          <cell r="BX1784">
            <v>0</v>
          </cell>
        </row>
        <row r="1785">
          <cell r="I1785">
            <v>120.48219178082192</v>
          </cell>
          <cell r="O1785" t="str">
            <v>អនក្ខរជន</v>
          </cell>
          <cell r="P1785" t="str">
            <v>៤៨ម៉ោងក្នុង១សប្ដាហ៏</v>
          </cell>
          <cell r="W1785">
            <v>0</v>
          </cell>
          <cell r="AF1785">
            <v>0</v>
          </cell>
          <cell r="AZ1785">
            <v>0</v>
          </cell>
          <cell r="BA1785">
            <v>-90</v>
          </cell>
          <cell r="BC1785">
            <v>0</v>
          </cell>
          <cell r="BD1785">
            <v>0</v>
          </cell>
          <cell r="BO1785">
            <v>0</v>
          </cell>
          <cell r="BP1785">
            <v>0</v>
          </cell>
          <cell r="BQ1785">
            <v>0</v>
          </cell>
          <cell r="BR1785">
            <v>0</v>
          </cell>
          <cell r="BS1785">
            <v>0</v>
          </cell>
          <cell r="BT1785">
            <v>0</v>
          </cell>
          <cell r="BU1785">
            <v>0</v>
          </cell>
          <cell r="BV1785">
            <v>0</v>
          </cell>
          <cell r="BW1785">
            <v>0</v>
          </cell>
          <cell r="BX1785">
            <v>0</v>
          </cell>
        </row>
        <row r="1786">
          <cell r="I1786">
            <v>120.48219178082192</v>
          </cell>
          <cell r="O1786" t="str">
            <v>អនក្ខរជន</v>
          </cell>
          <cell r="P1786" t="str">
            <v>៤៨ម៉ោងក្នុង១សប្ដាហ៏</v>
          </cell>
          <cell r="W1786">
            <v>0</v>
          </cell>
          <cell r="AF1786">
            <v>0</v>
          </cell>
          <cell r="AZ1786">
            <v>0</v>
          </cell>
          <cell r="BA1786">
            <v>-90</v>
          </cell>
          <cell r="BC1786">
            <v>0</v>
          </cell>
          <cell r="BD1786">
            <v>0</v>
          </cell>
          <cell r="BO1786">
            <v>0</v>
          </cell>
          <cell r="BP1786">
            <v>0</v>
          </cell>
          <cell r="BQ1786">
            <v>0</v>
          </cell>
          <cell r="BR1786">
            <v>0</v>
          </cell>
          <cell r="BS1786">
            <v>0</v>
          </cell>
          <cell r="BT1786">
            <v>0</v>
          </cell>
          <cell r="BU1786">
            <v>0</v>
          </cell>
          <cell r="BV1786">
            <v>0</v>
          </cell>
          <cell r="BW1786">
            <v>0</v>
          </cell>
          <cell r="BX1786">
            <v>0</v>
          </cell>
        </row>
        <row r="1787">
          <cell r="I1787">
            <v>120.48219178082192</v>
          </cell>
          <cell r="O1787" t="str">
            <v>អនក្ខរជន</v>
          </cell>
          <cell r="P1787" t="str">
            <v>៤៨ម៉ោងក្នុង១សប្ដាហ៏</v>
          </cell>
          <cell r="W1787">
            <v>0</v>
          </cell>
          <cell r="AF1787">
            <v>0</v>
          </cell>
          <cell r="AZ1787">
            <v>0</v>
          </cell>
          <cell r="BA1787">
            <v>-90</v>
          </cell>
          <cell r="BC1787">
            <v>0</v>
          </cell>
          <cell r="BD1787">
            <v>0</v>
          </cell>
          <cell r="BO1787">
            <v>0</v>
          </cell>
          <cell r="BP1787">
            <v>0</v>
          </cell>
          <cell r="BQ1787">
            <v>0</v>
          </cell>
          <cell r="BR1787">
            <v>0</v>
          </cell>
          <cell r="BS1787">
            <v>0</v>
          </cell>
          <cell r="BT1787">
            <v>0</v>
          </cell>
          <cell r="BU1787">
            <v>0</v>
          </cell>
          <cell r="BV1787">
            <v>0</v>
          </cell>
          <cell r="BW1787">
            <v>0</v>
          </cell>
          <cell r="BX1787">
            <v>0</v>
          </cell>
        </row>
        <row r="1788">
          <cell r="I1788">
            <v>120.48219178082192</v>
          </cell>
          <cell r="O1788" t="str">
            <v>អនក្ខរជន</v>
          </cell>
          <cell r="P1788" t="str">
            <v>៤៨ម៉ោងក្នុង១សប្ដាហ៏</v>
          </cell>
          <cell r="W1788">
            <v>0</v>
          </cell>
          <cell r="AF1788">
            <v>0</v>
          </cell>
          <cell r="AZ1788">
            <v>0</v>
          </cell>
          <cell r="BA1788">
            <v>-90</v>
          </cell>
          <cell r="BC1788">
            <v>0</v>
          </cell>
          <cell r="BD1788">
            <v>0</v>
          </cell>
          <cell r="BO1788">
            <v>0</v>
          </cell>
          <cell r="BP1788">
            <v>0</v>
          </cell>
          <cell r="BQ1788">
            <v>0</v>
          </cell>
          <cell r="BR1788">
            <v>0</v>
          </cell>
          <cell r="BS1788">
            <v>0</v>
          </cell>
          <cell r="BT1788">
            <v>0</v>
          </cell>
          <cell r="BU1788">
            <v>0</v>
          </cell>
          <cell r="BV1788">
            <v>0</v>
          </cell>
          <cell r="BW1788">
            <v>0</v>
          </cell>
          <cell r="BX1788">
            <v>0</v>
          </cell>
        </row>
        <row r="1789">
          <cell r="I1789">
            <v>120.48219178082192</v>
          </cell>
          <cell r="O1789" t="str">
            <v>អនក្ខរជន</v>
          </cell>
          <cell r="P1789" t="str">
            <v>៤៨ម៉ោងក្នុង១សប្ដាហ៏</v>
          </cell>
          <cell r="W1789">
            <v>0</v>
          </cell>
          <cell r="AF1789">
            <v>0</v>
          </cell>
          <cell r="AZ1789">
            <v>0</v>
          </cell>
          <cell r="BA1789">
            <v>-90</v>
          </cell>
          <cell r="BC1789">
            <v>0</v>
          </cell>
          <cell r="BD1789">
            <v>0</v>
          </cell>
          <cell r="BO1789">
            <v>0</v>
          </cell>
          <cell r="BP1789">
            <v>0</v>
          </cell>
          <cell r="BQ1789">
            <v>0</v>
          </cell>
          <cell r="BR1789">
            <v>0</v>
          </cell>
          <cell r="BS1789">
            <v>0</v>
          </cell>
          <cell r="BT1789">
            <v>0</v>
          </cell>
          <cell r="BU1789">
            <v>0</v>
          </cell>
          <cell r="BV1789">
            <v>0</v>
          </cell>
          <cell r="BW1789">
            <v>0</v>
          </cell>
          <cell r="BX1789">
            <v>0</v>
          </cell>
        </row>
        <row r="1790">
          <cell r="I1790">
            <v>120.48219178082192</v>
          </cell>
          <cell r="O1790" t="str">
            <v>អនក្ខរជន</v>
          </cell>
          <cell r="P1790" t="str">
            <v>៤៨ម៉ោងក្នុង១សប្ដាហ៏</v>
          </cell>
          <cell r="W1790">
            <v>0</v>
          </cell>
          <cell r="AF1790">
            <v>0</v>
          </cell>
          <cell r="AZ1790">
            <v>0</v>
          </cell>
          <cell r="BA1790">
            <v>-90</v>
          </cell>
          <cell r="BC1790">
            <v>0</v>
          </cell>
          <cell r="BD1790">
            <v>0</v>
          </cell>
          <cell r="BO1790">
            <v>0</v>
          </cell>
          <cell r="BP1790">
            <v>0</v>
          </cell>
          <cell r="BQ1790">
            <v>0</v>
          </cell>
          <cell r="BR1790">
            <v>0</v>
          </cell>
          <cell r="BS1790">
            <v>0</v>
          </cell>
          <cell r="BT1790">
            <v>0</v>
          </cell>
          <cell r="BU1790">
            <v>0</v>
          </cell>
          <cell r="BV1790">
            <v>0</v>
          </cell>
          <cell r="BW1790">
            <v>0</v>
          </cell>
          <cell r="BX1790">
            <v>0</v>
          </cell>
        </row>
        <row r="1791">
          <cell r="I1791">
            <v>120.48219178082192</v>
          </cell>
          <cell r="O1791" t="str">
            <v>អនក្ខរជន</v>
          </cell>
          <cell r="P1791" t="str">
            <v>៤៨ម៉ោងក្នុង១សប្ដាហ៏</v>
          </cell>
          <cell r="W1791">
            <v>0</v>
          </cell>
          <cell r="AF1791">
            <v>0</v>
          </cell>
          <cell r="AZ1791">
            <v>0</v>
          </cell>
          <cell r="BA1791">
            <v>-90</v>
          </cell>
          <cell r="BC1791">
            <v>0</v>
          </cell>
          <cell r="BD1791">
            <v>0</v>
          </cell>
          <cell r="BO1791">
            <v>0</v>
          </cell>
          <cell r="BP1791">
            <v>0</v>
          </cell>
          <cell r="BQ1791">
            <v>0</v>
          </cell>
          <cell r="BR1791">
            <v>0</v>
          </cell>
          <cell r="BS1791">
            <v>0</v>
          </cell>
          <cell r="BT1791">
            <v>0</v>
          </cell>
          <cell r="BU1791">
            <v>0</v>
          </cell>
          <cell r="BV1791">
            <v>0</v>
          </cell>
          <cell r="BW1791">
            <v>0</v>
          </cell>
          <cell r="BX1791">
            <v>0</v>
          </cell>
        </row>
        <row r="1792">
          <cell r="I1792">
            <v>120.48219178082192</v>
          </cell>
          <cell r="O1792" t="str">
            <v>អនក្ខរជន</v>
          </cell>
          <cell r="P1792" t="str">
            <v>៤៨ម៉ោងក្នុង១សប្ដាហ៏</v>
          </cell>
          <cell r="W1792">
            <v>0</v>
          </cell>
          <cell r="AF1792">
            <v>0</v>
          </cell>
          <cell r="AZ1792">
            <v>0</v>
          </cell>
          <cell r="BA1792">
            <v>-90</v>
          </cell>
          <cell r="BC1792">
            <v>0</v>
          </cell>
          <cell r="BD1792">
            <v>0</v>
          </cell>
          <cell r="BO1792">
            <v>0</v>
          </cell>
          <cell r="BP1792">
            <v>0</v>
          </cell>
          <cell r="BQ1792">
            <v>0</v>
          </cell>
          <cell r="BR1792">
            <v>0</v>
          </cell>
          <cell r="BS1792">
            <v>0</v>
          </cell>
          <cell r="BT1792">
            <v>0</v>
          </cell>
          <cell r="BU1792">
            <v>0</v>
          </cell>
          <cell r="BV1792">
            <v>0</v>
          </cell>
          <cell r="BW1792">
            <v>0</v>
          </cell>
          <cell r="BX1792">
            <v>0</v>
          </cell>
        </row>
        <row r="1793">
          <cell r="I1793">
            <v>120.48219178082192</v>
          </cell>
          <cell r="O1793" t="str">
            <v>អនក្ខរជន</v>
          </cell>
          <cell r="P1793" t="str">
            <v>៤៨ម៉ោងក្នុង១សប្ដាហ៏</v>
          </cell>
          <cell r="W1793">
            <v>0</v>
          </cell>
          <cell r="AF1793">
            <v>0</v>
          </cell>
          <cell r="AZ1793">
            <v>0</v>
          </cell>
          <cell r="BA1793">
            <v>-90</v>
          </cell>
          <cell r="BC1793">
            <v>0</v>
          </cell>
          <cell r="BD1793">
            <v>0</v>
          </cell>
          <cell r="BO1793">
            <v>0</v>
          </cell>
          <cell r="BP1793">
            <v>0</v>
          </cell>
          <cell r="BQ1793">
            <v>0</v>
          </cell>
          <cell r="BR1793">
            <v>0</v>
          </cell>
          <cell r="BS1793">
            <v>0</v>
          </cell>
          <cell r="BT1793">
            <v>0</v>
          </cell>
          <cell r="BU1793">
            <v>0</v>
          </cell>
          <cell r="BV1793">
            <v>0</v>
          </cell>
          <cell r="BW1793">
            <v>0</v>
          </cell>
          <cell r="BX1793">
            <v>0</v>
          </cell>
        </row>
        <row r="1794">
          <cell r="I1794">
            <v>120.48219178082192</v>
          </cell>
          <cell r="O1794" t="str">
            <v>អនក្ខរជន</v>
          </cell>
          <cell r="P1794" t="str">
            <v>៤៨ម៉ោងក្នុង១សប្ដាហ៏</v>
          </cell>
          <cell r="W1794">
            <v>0</v>
          </cell>
          <cell r="AF1794">
            <v>0</v>
          </cell>
          <cell r="AZ1794">
            <v>0</v>
          </cell>
          <cell r="BA1794">
            <v>-90</v>
          </cell>
          <cell r="BC1794">
            <v>0</v>
          </cell>
          <cell r="BD1794">
            <v>0</v>
          </cell>
          <cell r="BO1794">
            <v>0</v>
          </cell>
          <cell r="BP1794">
            <v>0</v>
          </cell>
          <cell r="BQ1794">
            <v>0</v>
          </cell>
          <cell r="BR1794">
            <v>0</v>
          </cell>
          <cell r="BS1794">
            <v>0</v>
          </cell>
          <cell r="BT1794">
            <v>0</v>
          </cell>
          <cell r="BU1794">
            <v>0</v>
          </cell>
          <cell r="BV1794">
            <v>0</v>
          </cell>
          <cell r="BW1794">
            <v>0</v>
          </cell>
          <cell r="BX1794">
            <v>0</v>
          </cell>
        </row>
        <row r="1795">
          <cell r="I1795">
            <v>120.48219178082192</v>
          </cell>
          <cell r="O1795" t="str">
            <v>អនក្ខរជន</v>
          </cell>
          <cell r="P1795" t="str">
            <v>៤៨ម៉ោងក្នុង១សប្ដាហ៏</v>
          </cell>
          <cell r="W1795">
            <v>0</v>
          </cell>
          <cell r="AF1795">
            <v>0</v>
          </cell>
          <cell r="AZ1795">
            <v>0</v>
          </cell>
          <cell r="BA1795">
            <v>-90</v>
          </cell>
          <cell r="BC1795">
            <v>0</v>
          </cell>
          <cell r="BD1795">
            <v>0</v>
          </cell>
          <cell r="BO1795">
            <v>0</v>
          </cell>
          <cell r="BP1795">
            <v>0</v>
          </cell>
          <cell r="BQ1795">
            <v>0</v>
          </cell>
          <cell r="BR1795">
            <v>0</v>
          </cell>
          <cell r="BS1795">
            <v>0</v>
          </cell>
          <cell r="BT1795">
            <v>0</v>
          </cell>
          <cell r="BU1795">
            <v>0</v>
          </cell>
          <cell r="BV1795">
            <v>0</v>
          </cell>
          <cell r="BW1795">
            <v>0</v>
          </cell>
          <cell r="BX1795">
            <v>0</v>
          </cell>
        </row>
        <row r="1796">
          <cell r="I1796">
            <v>120.48219178082192</v>
          </cell>
          <cell r="O1796" t="str">
            <v>អនក្ខរជន</v>
          </cell>
          <cell r="P1796" t="str">
            <v>៤៨ម៉ោងក្នុង១សប្ដាហ៏</v>
          </cell>
          <cell r="W1796">
            <v>0</v>
          </cell>
          <cell r="AF1796">
            <v>0</v>
          </cell>
          <cell r="AZ1796">
            <v>0</v>
          </cell>
          <cell r="BA1796">
            <v>-90</v>
          </cell>
          <cell r="BC1796">
            <v>0</v>
          </cell>
          <cell r="BD1796">
            <v>0</v>
          </cell>
          <cell r="BO1796">
            <v>0</v>
          </cell>
          <cell r="BP1796">
            <v>0</v>
          </cell>
          <cell r="BQ1796">
            <v>0</v>
          </cell>
          <cell r="BR1796">
            <v>0</v>
          </cell>
          <cell r="BS1796">
            <v>0</v>
          </cell>
          <cell r="BT1796">
            <v>0</v>
          </cell>
          <cell r="BU1796">
            <v>0</v>
          </cell>
          <cell r="BV1796">
            <v>0</v>
          </cell>
          <cell r="BW1796">
            <v>0</v>
          </cell>
          <cell r="BX1796">
            <v>0</v>
          </cell>
        </row>
        <row r="1797">
          <cell r="I1797">
            <v>120.48219178082192</v>
          </cell>
          <cell r="O1797" t="str">
            <v>អនក្ខរជន</v>
          </cell>
          <cell r="P1797" t="str">
            <v>៤៨ម៉ោងក្នុង១សប្ដាហ៏</v>
          </cell>
          <cell r="W1797">
            <v>0</v>
          </cell>
          <cell r="AF1797">
            <v>0</v>
          </cell>
          <cell r="AZ1797">
            <v>0</v>
          </cell>
          <cell r="BA1797">
            <v>-90</v>
          </cell>
          <cell r="BC1797">
            <v>0</v>
          </cell>
          <cell r="BD1797">
            <v>0</v>
          </cell>
          <cell r="BO1797">
            <v>0</v>
          </cell>
          <cell r="BP1797">
            <v>0</v>
          </cell>
          <cell r="BQ1797">
            <v>0</v>
          </cell>
          <cell r="BR1797">
            <v>0</v>
          </cell>
          <cell r="BS1797">
            <v>0</v>
          </cell>
          <cell r="BT1797">
            <v>0</v>
          </cell>
          <cell r="BU1797">
            <v>0</v>
          </cell>
          <cell r="BV1797">
            <v>0</v>
          </cell>
          <cell r="BW1797">
            <v>0</v>
          </cell>
          <cell r="BX1797">
            <v>0</v>
          </cell>
        </row>
        <row r="1798">
          <cell r="I1798">
            <v>120.48219178082192</v>
          </cell>
          <cell r="O1798" t="str">
            <v>អនក្ខរជន</v>
          </cell>
          <cell r="P1798" t="str">
            <v>៤៨ម៉ោងក្នុង១សប្ដាហ៏</v>
          </cell>
          <cell r="W1798">
            <v>0</v>
          </cell>
          <cell r="AF1798">
            <v>0</v>
          </cell>
          <cell r="AZ1798">
            <v>0</v>
          </cell>
          <cell r="BA1798">
            <v>-90</v>
          </cell>
          <cell r="BC1798">
            <v>0</v>
          </cell>
          <cell r="BD1798">
            <v>0</v>
          </cell>
          <cell r="BO1798">
            <v>0</v>
          </cell>
          <cell r="BP1798">
            <v>0</v>
          </cell>
          <cell r="BQ1798">
            <v>0</v>
          </cell>
          <cell r="BR1798">
            <v>0</v>
          </cell>
          <cell r="BS1798">
            <v>0</v>
          </cell>
          <cell r="BT1798">
            <v>0</v>
          </cell>
          <cell r="BU1798">
            <v>0</v>
          </cell>
          <cell r="BV1798">
            <v>0</v>
          </cell>
          <cell r="BW1798">
            <v>0</v>
          </cell>
          <cell r="BX1798">
            <v>0</v>
          </cell>
        </row>
        <row r="1799">
          <cell r="I1799">
            <v>120.48219178082192</v>
          </cell>
          <cell r="O1799" t="str">
            <v>អនក្ខរជន</v>
          </cell>
          <cell r="P1799" t="str">
            <v>៤៨ម៉ោងក្នុង១សប្ដាហ៏</v>
          </cell>
          <cell r="W1799">
            <v>0</v>
          </cell>
          <cell r="AF1799">
            <v>0</v>
          </cell>
          <cell r="AZ1799">
            <v>0</v>
          </cell>
          <cell r="BA1799">
            <v>-90</v>
          </cell>
          <cell r="BC1799">
            <v>0</v>
          </cell>
          <cell r="BD1799">
            <v>0</v>
          </cell>
          <cell r="BO1799">
            <v>0</v>
          </cell>
          <cell r="BP1799">
            <v>0</v>
          </cell>
          <cell r="BQ1799">
            <v>0</v>
          </cell>
          <cell r="BR1799">
            <v>0</v>
          </cell>
          <cell r="BS1799">
            <v>0</v>
          </cell>
          <cell r="BT1799">
            <v>0</v>
          </cell>
          <cell r="BU1799">
            <v>0</v>
          </cell>
          <cell r="BV1799">
            <v>0</v>
          </cell>
          <cell r="BW1799">
            <v>0</v>
          </cell>
          <cell r="BX1799">
            <v>0</v>
          </cell>
        </row>
        <row r="1800">
          <cell r="I1800">
            <v>120.48219178082192</v>
          </cell>
          <cell r="O1800" t="str">
            <v>អនក្ខរជន</v>
          </cell>
          <cell r="P1800" t="str">
            <v>៤៨ម៉ោងក្នុង១សប្ដាហ៏</v>
          </cell>
          <cell r="W1800">
            <v>0</v>
          </cell>
          <cell r="AF1800">
            <v>0</v>
          </cell>
          <cell r="AZ1800">
            <v>0</v>
          </cell>
          <cell r="BA1800">
            <v>-90</v>
          </cell>
          <cell r="BC1800">
            <v>0</v>
          </cell>
          <cell r="BD1800">
            <v>0</v>
          </cell>
          <cell r="BO1800">
            <v>0</v>
          </cell>
          <cell r="BP1800">
            <v>0</v>
          </cell>
          <cell r="BQ1800">
            <v>0</v>
          </cell>
          <cell r="BR1800">
            <v>0</v>
          </cell>
          <cell r="BS1800">
            <v>0</v>
          </cell>
          <cell r="BT1800">
            <v>0</v>
          </cell>
          <cell r="BU1800">
            <v>0</v>
          </cell>
          <cell r="BV1800">
            <v>0</v>
          </cell>
          <cell r="BW1800">
            <v>0</v>
          </cell>
          <cell r="BX1800">
            <v>0</v>
          </cell>
        </row>
        <row r="1801">
          <cell r="I1801">
            <v>120.48219178082192</v>
          </cell>
          <cell r="O1801" t="str">
            <v>អនក្ខរជន</v>
          </cell>
          <cell r="P1801" t="str">
            <v>៤៨ម៉ោងក្នុង១សប្ដាហ៏</v>
          </cell>
          <cell r="W1801">
            <v>0</v>
          </cell>
          <cell r="AF1801">
            <v>0</v>
          </cell>
          <cell r="AZ1801">
            <v>0</v>
          </cell>
          <cell r="BA1801">
            <v>-90</v>
          </cell>
          <cell r="BC1801">
            <v>0</v>
          </cell>
          <cell r="BD1801">
            <v>0</v>
          </cell>
          <cell r="BO1801">
            <v>0</v>
          </cell>
          <cell r="BP1801">
            <v>0</v>
          </cell>
          <cell r="BQ1801">
            <v>0</v>
          </cell>
          <cell r="BR1801">
            <v>0</v>
          </cell>
          <cell r="BS1801">
            <v>0</v>
          </cell>
          <cell r="BT1801">
            <v>0</v>
          </cell>
          <cell r="BU1801">
            <v>0</v>
          </cell>
          <cell r="BV1801">
            <v>0</v>
          </cell>
          <cell r="BW1801">
            <v>0</v>
          </cell>
          <cell r="BX1801">
            <v>0</v>
          </cell>
        </row>
        <row r="1802">
          <cell r="I1802">
            <v>120.48219178082192</v>
          </cell>
          <cell r="O1802" t="str">
            <v>អនក្ខរជន</v>
          </cell>
          <cell r="P1802" t="str">
            <v>៤៨ម៉ោងក្នុង១សប្ដាហ៏</v>
          </cell>
          <cell r="W1802">
            <v>0</v>
          </cell>
          <cell r="AF1802">
            <v>0</v>
          </cell>
          <cell r="AZ1802">
            <v>0</v>
          </cell>
          <cell r="BA1802">
            <v>-90</v>
          </cell>
          <cell r="BC1802">
            <v>0</v>
          </cell>
          <cell r="BD1802">
            <v>0</v>
          </cell>
          <cell r="BO1802">
            <v>0</v>
          </cell>
          <cell r="BP1802">
            <v>0</v>
          </cell>
          <cell r="BQ1802">
            <v>0</v>
          </cell>
          <cell r="BR1802">
            <v>0</v>
          </cell>
          <cell r="BS1802">
            <v>0</v>
          </cell>
          <cell r="BT1802">
            <v>0</v>
          </cell>
          <cell r="BU1802">
            <v>0</v>
          </cell>
          <cell r="BV1802">
            <v>0</v>
          </cell>
          <cell r="BW1802">
            <v>0</v>
          </cell>
          <cell r="BX1802">
            <v>0</v>
          </cell>
        </row>
        <row r="1803">
          <cell r="I1803">
            <v>120.48219178082192</v>
          </cell>
          <cell r="O1803" t="str">
            <v>អនក្ខរជន</v>
          </cell>
          <cell r="P1803" t="str">
            <v>៤៨ម៉ោងក្នុង១សប្ដាហ៏</v>
          </cell>
          <cell r="W1803">
            <v>0</v>
          </cell>
          <cell r="AF1803">
            <v>0</v>
          </cell>
          <cell r="AZ1803">
            <v>0</v>
          </cell>
          <cell r="BA1803">
            <v>-90</v>
          </cell>
          <cell r="BC1803">
            <v>0</v>
          </cell>
          <cell r="BD1803">
            <v>0</v>
          </cell>
          <cell r="BO1803">
            <v>0</v>
          </cell>
          <cell r="BP1803">
            <v>0</v>
          </cell>
          <cell r="BQ1803">
            <v>0</v>
          </cell>
          <cell r="BR1803">
            <v>0</v>
          </cell>
          <cell r="BS1803">
            <v>0</v>
          </cell>
          <cell r="BT1803">
            <v>0</v>
          </cell>
          <cell r="BU1803">
            <v>0</v>
          </cell>
          <cell r="BV1803">
            <v>0</v>
          </cell>
          <cell r="BW1803">
            <v>0</v>
          </cell>
          <cell r="BX1803">
            <v>0</v>
          </cell>
        </row>
        <row r="1804">
          <cell r="I1804">
            <v>120.48219178082192</v>
          </cell>
          <cell r="O1804" t="str">
            <v>អនក្ខរជន</v>
          </cell>
          <cell r="P1804" t="str">
            <v>៤៨ម៉ោងក្នុង១សប្ដាហ៏</v>
          </cell>
          <cell r="W1804">
            <v>0</v>
          </cell>
          <cell r="AF1804">
            <v>0</v>
          </cell>
          <cell r="AZ1804">
            <v>0</v>
          </cell>
          <cell r="BA1804">
            <v>-90</v>
          </cell>
          <cell r="BC1804">
            <v>0</v>
          </cell>
          <cell r="BD1804">
            <v>0</v>
          </cell>
          <cell r="BO1804">
            <v>0</v>
          </cell>
          <cell r="BP1804">
            <v>0</v>
          </cell>
          <cell r="BQ1804">
            <v>0</v>
          </cell>
          <cell r="BR1804">
            <v>0</v>
          </cell>
          <cell r="BS1804">
            <v>0</v>
          </cell>
          <cell r="BT1804">
            <v>0</v>
          </cell>
          <cell r="BU1804">
            <v>0</v>
          </cell>
          <cell r="BV1804">
            <v>0</v>
          </cell>
          <cell r="BW1804">
            <v>0</v>
          </cell>
          <cell r="BX1804">
            <v>0</v>
          </cell>
        </row>
        <row r="1805">
          <cell r="I1805">
            <v>120.48219178082192</v>
          </cell>
          <cell r="O1805" t="str">
            <v>អនក្ខរជន</v>
          </cell>
          <cell r="P1805" t="str">
            <v>៤៨ម៉ោងក្នុង១សប្ដាហ៏</v>
          </cell>
          <cell r="W1805">
            <v>0</v>
          </cell>
          <cell r="AF1805">
            <v>0</v>
          </cell>
          <cell r="AZ1805">
            <v>0</v>
          </cell>
          <cell r="BA1805">
            <v>-90</v>
          </cell>
          <cell r="BC1805">
            <v>0</v>
          </cell>
          <cell r="BD1805">
            <v>0</v>
          </cell>
          <cell r="BO1805">
            <v>0</v>
          </cell>
          <cell r="BP1805">
            <v>0</v>
          </cell>
          <cell r="BQ1805">
            <v>0</v>
          </cell>
          <cell r="BR1805">
            <v>0</v>
          </cell>
          <cell r="BS1805">
            <v>0</v>
          </cell>
          <cell r="BT1805">
            <v>0</v>
          </cell>
          <cell r="BU1805">
            <v>0</v>
          </cell>
          <cell r="BV1805">
            <v>0</v>
          </cell>
          <cell r="BW1805">
            <v>0</v>
          </cell>
          <cell r="BX1805">
            <v>0</v>
          </cell>
        </row>
        <row r="1806">
          <cell r="I1806">
            <v>120.48219178082192</v>
          </cell>
          <cell r="O1806" t="str">
            <v>អនក្ខរជន</v>
          </cell>
          <cell r="P1806" t="str">
            <v>៤៨ម៉ោងក្នុង១សប្ដាហ៏</v>
          </cell>
          <cell r="W1806">
            <v>0</v>
          </cell>
          <cell r="AF1806">
            <v>0</v>
          </cell>
          <cell r="AZ1806">
            <v>0</v>
          </cell>
          <cell r="BA1806">
            <v>-90</v>
          </cell>
          <cell r="BC1806">
            <v>0</v>
          </cell>
          <cell r="BD1806">
            <v>0</v>
          </cell>
          <cell r="BO1806">
            <v>0</v>
          </cell>
          <cell r="BP1806">
            <v>0</v>
          </cell>
          <cell r="BQ1806">
            <v>0</v>
          </cell>
          <cell r="BR1806">
            <v>0</v>
          </cell>
          <cell r="BS1806">
            <v>0</v>
          </cell>
          <cell r="BT1806">
            <v>0</v>
          </cell>
          <cell r="BU1806">
            <v>0</v>
          </cell>
          <cell r="BV1806">
            <v>0</v>
          </cell>
          <cell r="BW1806">
            <v>0</v>
          </cell>
          <cell r="BX1806">
            <v>0</v>
          </cell>
        </row>
        <row r="1807">
          <cell r="I1807">
            <v>120.48219178082192</v>
          </cell>
          <cell r="O1807" t="str">
            <v>អនក្ខរជន</v>
          </cell>
          <cell r="P1807" t="str">
            <v>៤៨ម៉ោងក្នុង១សប្ដាហ៏</v>
          </cell>
          <cell r="W1807">
            <v>0</v>
          </cell>
          <cell r="AF1807">
            <v>0</v>
          </cell>
          <cell r="AZ1807">
            <v>0</v>
          </cell>
          <cell r="BA1807">
            <v>-90</v>
          </cell>
          <cell r="BC1807">
            <v>0</v>
          </cell>
          <cell r="BD1807">
            <v>0</v>
          </cell>
          <cell r="BO1807">
            <v>0</v>
          </cell>
          <cell r="BP1807">
            <v>0</v>
          </cell>
          <cell r="BQ1807">
            <v>0</v>
          </cell>
          <cell r="BR1807">
            <v>0</v>
          </cell>
          <cell r="BS1807">
            <v>0</v>
          </cell>
          <cell r="BT1807">
            <v>0</v>
          </cell>
          <cell r="BU1807">
            <v>0</v>
          </cell>
          <cell r="BV1807">
            <v>0</v>
          </cell>
          <cell r="BW1807">
            <v>0</v>
          </cell>
          <cell r="BX1807">
            <v>0</v>
          </cell>
        </row>
        <row r="1808">
          <cell r="I1808">
            <v>120.48219178082192</v>
          </cell>
          <cell r="O1808" t="str">
            <v>អនក្ខរជន</v>
          </cell>
          <cell r="P1808" t="str">
            <v>៤៨ម៉ោងក្នុង១សប្ដាហ៏</v>
          </cell>
          <cell r="W1808">
            <v>0</v>
          </cell>
          <cell r="AF1808">
            <v>0</v>
          </cell>
          <cell r="AZ1808">
            <v>0</v>
          </cell>
          <cell r="BA1808">
            <v>-90</v>
          </cell>
          <cell r="BC1808">
            <v>0</v>
          </cell>
          <cell r="BD1808">
            <v>0</v>
          </cell>
          <cell r="BO1808">
            <v>0</v>
          </cell>
          <cell r="BP1808">
            <v>0</v>
          </cell>
          <cell r="BQ1808">
            <v>0</v>
          </cell>
          <cell r="BR1808">
            <v>0</v>
          </cell>
          <cell r="BS1808">
            <v>0</v>
          </cell>
          <cell r="BT1808">
            <v>0</v>
          </cell>
          <cell r="BU1808">
            <v>0</v>
          </cell>
          <cell r="BV1808">
            <v>0</v>
          </cell>
          <cell r="BW1808">
            <v>0</v>
          </cell>
          <cell r="BX1808">
            <v>0</v>
          </cell>
        </row>
        <row r="1809">
          <cell r="I1809">
            <v>120.48219178082192</v>
          </cell>
          <cell r="O1809" t="str">
            <v>អនក្ខរជន</v>
          </cell>
          <cell r="P1809" t="str">
            <v>៤៨ម៉ោងក្នុង១សប្ដាហ៏</v>
          </cell>
          <cell r="W1809">
            <v>0</v>
          </cell>
          <cell r="AF1809">
            <v>0</v>
          </cell>
          <cell r="AZ1809">
            <v>0</v>
          </cell>
          <cell r="BA1809">
            <v>-90</v>
          </cell>
          <cell r="BC1809">
            <v>0</v>
          </cell>
          <cell r="BD1809">
            <v>0</v>
          </cell>
          <cell r="BO1809">
            <v>0</v>
          </cell>
          <cell r="BP1809">
            <v>0</v>
          </cell>
          <cell r="BQ1809">
            <v>0</v>
          </cell>
          <cell r="BR1809">
            <v>0</v>
          </cell>
          <cell r="BS1809">
            <v>0</v>
          </cell>
          <cell r="BT1809">
            <v>0</v>
          </cell>
          <cell r="BU1809">
            <v>0</v>
          </cell>
          <cell r="BV1809">
            <v>0</v>
          </cell>
          <cell r="BW1809">
            <v>0</v>
          </cell>
          <cell r="BX1809">
            <v>0</v>
          </cell>
        </row>
        <row r="1810">
          <cell r="I1810">
            <v>120.48219178082192</v>
          </cell>
          <cell r="O1810" t="str">
            <v>អនក្ខរជន</v>
          </cell>
          <cell r="P1810" t="str">
            <v>៤៨ម៉ោងក្នុង១សប្ដាហ៏</v>
          </cell>
          <cell r="W1810">
            <v>0</v>
          </cell>
          <cell r="AF1810">
            <v>0</v>
          </cell>
          <cell r="AZ1810">
            <v>0</v>
          </cell>
          <cell r="BA1810">
            <v>-90</v>
          </cell>
          <cell r="BC1810">
            <v>0</v>
          </cell>
          <cell r="BD1810">
            <v>0</v>
          </cell>
          <cell r="BO1810">
            <v>0</v>
          </cell>
          <cell r="BP1810">
            <v>0</v>
          </cell>
          <cell r="BQ1810">
            <v>0</v>
          </cell>
          <cell r="BR1810">
            <v>0</v>
          </cell>
          <cell r="BS1810">
            <v>0</v>
          </cell>
          <cell r="BT1810">
            <v>0</v>
          </cell>
          <cell r="BU1810">
            <v>0</v>
          </cell>
          <cell r="BV1810">
            <v>0</v>
          </cell>
          <cell r="BW1810">
            <v>0</v>
          </cell>
          <cell r="BX1810">
            <v>0</v>
          </cell>
        </row>
        <row r="1811">
          <cell r="I1811">
            <v>120.48219178082192</v>
          </cell>
          <cell r="O1811" t="str">
            <v>អនក្ខរជន</v>
          </cell>
          <cell r="P1811" t="str">
            <v>៤៨ម៉ោងក្នុង១សប្ដាហ៏</v>
          </cell>
          <cell r="W1811">
            <v>0</v>
          </cell>
          <cell r="AF1811">
            <v>0</v>
          </cell>
          <cell r="AZ1811">
            <v>0</v>
          </cell>
          <cell r="BA1811">
            <v>-90</v>
          </cell>
          <cell r="BC1811">
            <v>0</v>
          </cell>
          <cell r="BD1811">
            <v>0</v>
          </cell>
          <cell r="BO1811">
            <v>0</v>
          </cell>
          <cell r="BP1811">
            <v>0</v>
          </cell>
          <cell r="BQ1811">
            <v>0</v>
          </cell>
          <cell r="BR1811">
            <v>0</v>
          </cell>
          <cell r="BS1811">
            <v>0</v>
          </cell>
          <cell r="BT1811">
            <v>0</v>
          </cell>
          <cell r="BU1811">
            <v>0</v>
          </cell>
          <cell r="BV1811">
            <v>0</v>
          </cell>
          <cell r="BW1811">
            <v>0</v>
          </cell>
          <cell r="BX1811">
            <v>0</v>
          </cell>
        </row>
        <row r="1812">
          <cell r="I1812">
            <v>120.48219178082192</v>
          </cell>
          <cell r="O1812" t="str">
            <v>អនក្ខរជន</v>
          </cell>
          <cell r="P1812" t="str">
            <v>៤៨ម៉ោងក្នុង១សប្ដាហ៏</v>
          </cell>
          <cell r="W1812">
            <v>0</v>
          </cell>
          <cell r="AF1812">
            <v>0</v>
          </cell>
          <cell r="AZ1812">
            <v>0</v>
          </cell>
          <cell r="BA1812">
            <v>-90</v>
          </cell>
          <cell r="BC1812">
            <v>0</v>
          </cell>
          <cell r="BD1812">
            <v>0</v>
          </cell>
          <cell r="BO1812">
            <v>0</v>
          </cell>
          <cell r="BP1812">
            <v>0</v>
          </cell>
          <cell r="BQ1812">
            <v>0</v>
          </cell>
          <cell r="BR1812">
            <v>0</v>
          </cell>
          <cell r="BS1812">
            <v>0</v>
          </cell>
          <cell r="BT1812">
            <v>0</v>
          </cell>
          <cell r="BU1812">
            <v>0</v>
          </cell>
          <cell r="BV1812">
            <v>0</v>
          </cell>
          <cell r="BW1812">
            <v>0</v>
          </cell>
          <cell r="BX1812">
            <v>0</v>
          </cell>
        </row>
        <row r="1813">
          <cell r="I1813">
            <v>120.48219178082192</v>
          </cell>
          <cell r="O1813" t="str">
            <v>អនក្ខរជន</v>
          </cell>
          <cell r="P1813" t="str">
            <v>៤៨ម៉ោងក្នុង១សប្ដាហ៏</v>
          </cell>
          <cell r="W1813">
            <v>0</v>
          </cell>
          <cell r="AF1813">
            <v>0</v>
          </cell>
          <cell r="AZ1813">
            <v>0</v>
          </cell>
          <cell r="BA1813">
            <v>-90</v>
          </cell>
          <cell r="BC1813">
            <v>0</v>
          </cell>
          <cell r="BD1813">
            <v>0</v>
          </cell>
          <cell r="BO1813">
            <v>0</v>
          </cell>
          <cell r="BP1813">
            <v>0</v>
          </cell>
          <cell r="BQ1813">
            <v>0</v>
          </cell>
          <cell r="BR1813">
            <v>0</v>
          </cell>
          <cell r="BS1813">
            <v>0</v>
          </cell>
          <cell r="BT1813">
            <v>0</v>
          </cell>
          <cell r="BU1813">
            <v>0</v>
          </cell>
          <cell r="BV1813">
            <v>0</v>
          </cell>
          <cell r="BW1813">
            <v>0</v>
          </cell>
          <cell r="BX1813">
            <v>0</v>
          </cell>
        </row>
        <row r="1814">
          <cell r="I1814">
            <v>120.48219178082192</v>
          </cell>
          <cell r="O1814" t="str">
            <v>អនក្ខរជន</v>
          </cell>
          <cell r="P1814" t="str">
            <v>៤៨ម៉ោងក្នុង១សប្ដាហ៏</v>
          </cell>
          <cell r="W1814">
            <v>0</v>
          </cell>
          <cell r="AF1814">
            <v>0</v>
          </cell>
          <cell r="AZ1814">
            <v>0</v>
          </cell>
          <cell r="BA1814">
            <v>-90</v>
          </cell>
          <cell r="BC1814">
            <v>0</v>
          </cell>
          <cell r="BD1814">
            <v>0</v>
          </cell>
          <cell r="BO1814">
            <v>0</v>
          </cell>
          <cell r="BP1814">
            <v>0</v>
          </cell>
          <cell r="BQ1814">
            <v>0</v>
          </cell>
          <cell r="BR1814">
            <v>0</v>
          </cell>
          <cell r="BS1814">
            <v>0</v>
          </cell>
          <cell r="BT1814">
            <v>0</v>
          </cell>
          <cell r="BU1814">
            <v>0</v>
          </cell>
          <cell r="BV1814">
            <v>0</v>
          </cell>
          <cell r="BW1814">
            <v>0</v>
          </cell>
          <cell r="BX1814">
            <v>0</v>
          </cell>
        </row>
        <row r="1815">
          <cell r="I1815">
            <v>120.48219178082192</v>
          </cell>
          <cell r="O1815" t="str">
            <v>អនក្ខរជន</v>
          </cell>
          <cell r="P1815" t="str">
            <v>៤៨ម៉ោងក្នុង១សប្ដាហ៏</v>
          </cell>
          <cell r="W1815">
            <v>0</v>
          </cell>
          <cell r="AF1815">
            <v>0</v>
          </cell>
          <cell r="AZ1815">
            <v>0</v>
          </cell>
          <cell r="BA1815">
            <v>-90</v>
          </cell>
          <cell r="BC1815">
            <v>0</v>
          </cell>
          <cell r="BD1815">
            <v>0</v>
          </cell>
          <cell r="BO1815">
            <v>0</v>
          </cell>
          <cell r="BP1815">
            <v>0</v>
          </cell>
          <cell r="BQ1815">
            <v>0</v>
          </cell>
          <cell r="BR1815">
            <v>0</v>
          </cell>
          <cell r="BS1815">
            <v>0</v>
          </cell>
          <cell r="BT1815">
            <v>0</v>
          </cell>
          <cell r="BU1815">
            <v>0</v>
          </cell>
          <cell r="BV1815">
            <v>0</v>
          </cell>
          <cell r="BW1815">
            <v>0</v>
          </cell>
          <cell r="BX1815">
            <v>0</v>
          </cell>
        </row>
        <row r="1816">
          <cell r="I1816">
            <v>120.48219178082192</v>
          </cell>
          <cell r="O1816" t="str">
            <v>អនក្ខរជន</v>
          </cell>
          <cell r="P1816" t="str">
            <v>៤៨ម៉ោងក្នុង១សប្ដាហ៏</v>
          </cell>
          <cell r="W1816">
            <v>0</v>
          </cell>
          <cell r="AF1816">
            <v>0</v>
          </cell>
          <cell r="AZ1816">
            <v>0</v>
          </cell>
          <cell r="BA1816">
            <v>-90</v>
          </cell>
          <cell r="BC1816">
            <v>0</v>
          </cell>
          <cell r="BD1816">
            <v>0</v>
          </cell>
          <cell r="BO1816">
            <v>0</v>
          </cell>
          <cell r="BP1816">
            <v>0</v>
          </cell>
          <cell r="BQ1816">
            <v>0</v>
          </cell>
          <cell r="BR1816">
            <v>0</v>
          </cell>
          <cell r="BS1816">
            <v>0</v>
          </cell>
          <cell r="BT1816">
            <v>0</v>
          </cell>
          <cell r="BU1816">
            <v>0</v>
          </cell>
          <cell r="BV1816">
            <v>0</v>
          </cell>
          <cell r="BW1816">
            <v>0</v>
          </cell>
          <cell r="BX1816">
            <v>0</v>
          </cell>
        </row>
        <row r="1817">
          <cell r="I1817">
            <v>120.48219178082192</v>
          </cell>
          <cell r="O1817" t="str">
            <v>អនក្ខរជន</v>
          </cell>
          <cell r="P1817" t="str">
            <v>៤៨ម៉ោងក្នុង១សប្ដាហ៏</v>
          </cell>
          <cell r="W1817">
            <v>0</v>
          </cell>
          <cell r="AF1817">
            <v>0</v>
          </cell>
          <cell r="AZ1817">
            <v>0</v>
          </cell>
          <cell r="BA1817">
            <v>-90</v>
          </cell>
          <cell r="BC1817">
            <v>0</v>
          </cell>
          <cell r="BD1817">
            <v>0</v>
          </cell>
          <cell r="BO1817">
            <v>0</v>
          </cell>
          <cell r="BP1817">
            <v>0</v>
          </cell>
          <cell r="BQ1817">
            <v>0</v>
          </cell>
          <cell r="BR1817">
            <v>0</v>
          </cell>
          <cell r="BS1817">
            <v>0</v>
          </cell>
          <cell r="BT1817">
            <v>0</v>
          </cell>
          <cell r="BU1817">
            <v>0</v>
          </cell>
          <cell r="BV1817">
            <v>0</v>
          </cell>
          <cell r="BW1817">
            <v>0</v>
          </cell>
          <cell r="BX1817">
            <v>0</v>
          </cell>
        </row>
        <row r="1818">
          <cell r="I1818">
            <v>120.48219178082192</v>
          </cell>
          <cell r="O1818" t="str">
            <v>អនក្ខរជន</v>
          </cell>
          <cell r="P1818" t="str">
            <v>៤៨ម៉ោងក្នុង១សប្ដាហ៏</v>
          </cell>
          <cell r="W1818">
            <v>0</v>
          </cell>
          <cell r="AF1818">
            <v>0</v>
          </cell>
          <cell r="AZ1818">
            <v>0</v>
          </cell>
          <cell r="BA1818">
            <v>-90</v>
          </cell>
          <cell r="BC1818">
            <v>0</v>
          </cell>
          <cell r="BD1818">
            <v>0</v>
          </cell>
          <cell r="BO1818">
            <v>0</v>
          </cell>
          <cell r="BP1818">
            <v>0</v>
          </cell>
          <cell r="BQ1818">
            <v>0</v>
          </cell>
          <cell r="BR1818">
            <v>0</v>
          </cell>
          <cell r="BS1818">
            <v>0</v>
          </cell>
          <cell r="BT1818">
            <v>0</v>
          </cell>
          <cell r="BU1818">
            <v>0</v>
          </cell>
          <cell r="BV1818">
            <v>0</v>
          </cell>
          <cell r="BW1818">
            <v>0</v>
          </cell>
          <cell r="BX1818">
            <v>0</v>
          </cell>
        </row>
        <row r="1819">
          <cell r="I1819">
            <v>120.48219178082192</v>
          </cell>
          <cell r="O1819" t="str">
            <v>អនក្ខរជន</v>
          </cell>
          <cell r="P1819" t="str">
            <v>៤៨ម៉ោងក្នុង១សប្ដាហ៏</v>
          </cell>
          <cell r="W1819">
            <v>0</v>
          </cell>
          <cell r="AF1819">
            <v>0</v>
          </cell>
          <cell r="AZ1819">
            <v>0</v>
          </cell>
          <cell r="BA1819">
            <v>-90</v>
          </cell>
          <cell r="BC1819">
            <v>0</v>
          </cell>
          <cell r="BD1819">
            <v>0</v>
          </cell>
          <cell r="BO1819">
            <v>0</v>
          </cell>
          <cell r="BP1819">
            <v>0</v>
          </cell>
          <cell r="BQ1819">
            <v>0</v>
          </cell>
          <cell r="BR1819">
            <v>0</v>
          </cell>
          <cell r="BS1819">
            <v>0</v>
          </cell>
          <cell r="BT1819">
            <v>0</v>
          </cell>
          <cell r="BU1819">
            <v>0</v>
          </cell>
          <cell r="BV1819">
            <v>0</v>
          </cell>
          <cell r="BW1819">
            <v>0</v>
          </cell>
          <cell r="BX1819">
            <v>0</v>
          </cell>
        </row>
        <row r="1820">
          <cell r="I1820">
            <v>120.48219178082192</v>
          </cell>
          <cell r="O1820" t="str">
            <v>អនក្ខរជន</v>
          </cell>
          <cell r="P1820" t="str">
            <v>៤៨ម៉ោងក្នុង១សប្ដាហ៏</v>
          </cell>
          <cell r="W1820">
            <v>0</v>
          </cell>
          <cell r="AF1820">
            <v>0</v>
          </cell>
          <cell r="AZ1820">
            <v>0</v>
          </cell>
          <cell r="BA1820">
            <v>-90</v>
          </cell>
          <cell r="BC1820">
            <v>0</v>
          </cell>
          <cell r="BD1820">
            <v>0</v>
          </cell>
          <cell r="BO1820">
            <v>0</v>
          </cell>
          <cell r="BP1820">
            <v>0</v>
          </cell>
          <cell r="BQ1820">
            <v>0</v>
          </cell>
          <cell r="BR1820">
            <v>0</v>
          </cell>
          <cell r="BS1820">
            <v>0</v>
          </cell>
          <cell r="BT1820">
            <v>0</v>
          </cell>
          <cell r="BU1820">
            <v>0</v>
          </cell>
          <cell r="BV1820">
            <v>0</v>
          </cell>
          <cell r="BW1820">
            <v>0</v>
          </cell>
          <cell r="BX1820">
            <v>0</v>
          </cell>
        </row>
        <row r="1821">
          <cell r="I1821">
            <v>120.48219178082192</v>
          </cell>
          <cell r="O1821" t="str">
            <v>អនក្ខរជន</v>
          </cell>
          <cell r="P1821" t="str">
            <v>៤៨ម៉ោងក្នុង១សប្ដាហ៏</v>
          </cell>
          <cell r="W1821">
            <v>0</v>
          </cell>
          <cell r="AF1821">
            <v>0</v>
          </cell>
          <cell r="AZ1821">
            <v>0</v>
          </cell>
          <cell r="BA1821">
            <v>-90</v>
          </cell>
          <cell r="BC1821">
            <v>0</v>
          </cell>
          <cell r="BD1821">
            <v>0</v>
          </cell>
          <cell r="BO1821">
            <v>0</v>
          </cell>
          <cell r="BP1821">
            <v>0</v>
          </cell>
          <cell r="BQ1821">
            <v>0</v>
          </cell>
          <cell r="BR1821">
            <v>0</v>
          </cell>
          <cell r="BS1821">
            <v>0</v>
          </cell>
          <cell r="BT1821">
            <v>0</v>
          </cell>
          <cell r="BU1821">
            <v>0</v>
          </cell>
          <cell r="BV1821">
            <v>0</v>
          </cell>
          <cell r="BW1821">
            <v>0</v>
          </cell>
          <cell r="BX1821">
            <v>0</v>
          </cell>
        </row>
        <row r="1822">
          <cell r="I1822">
            <v>120.48219178082192</v>
          </cell>
          <cell r="O1822" t="str">
            <v>អនក្ខរជន</v>
          </cell>
          <cell r="P1822" t="str">
            <v>៤៨ម៉ោងក្នុង១សប្ដាហ៏</v>
          </cell>
          <cell r="W1822">
            <v>0</v>
          </cell>
          <cell r="AF1822">
            <v>0</v>
          </cell>
          <cell r="AZ1822">
            <v>0</v>
          </cell>
          <cell r="BA1822">
            <v>-90</v>
          </cell>
          <cell r="BC1822">
            <v>0</v>
          </cell>
          <cell r="BD1822">
            <v>0</v>
          </cell>
          <cell r="BO1822">
            <v>0</v>
          </cell>
          <cell r="BP1822">
            <v>0</v>
          </cell>
          <cell r="BQ1822">
            <v>0</v>
          </cell>
          <cell r="BR1822">
            <v>0</v>
          </cell>
          <cell r="BS1822">
            <v>0</v>
          </cell>
          <cell r="BT1822">
            <v>0</v>
          </cell>
          <cell r="BU1822">
            <v>0</v>
          </cell>
          <cell r="BV1822">
            <v>0</v>
          </cell>
          <cell r="BW1822">
            <v>0</v>
          </cell>
          <cell r="BX1822">
            <v>0</v>
          </cell>
        </row>
        <row r="1823">
          <cell r="I1823">
            <v>120.48219178082192</v>
          </cell>
          <cell r="O1823" t="str">
            <v>អនក្ខរជន</v>
          </cell>
          <cell r="P1823" t="str">
            <v>៤៨ម៉ោងក្នុង១សប្ដាហ៏</v>
          </cell>
          <cell r="W1823">
            <v>0</v>
          </cell>
          <cell r="AF1823">
            <v>0</v>
          </cell>
          <cell r="AZ1823">
            <v>0</v>
          </cell>
          <cell r="BA1823">
            <v>-90</v>
          </cell>
          <cell r="BC1823">
            <v>0</v>
          </cell>
          <cell r="BD1823">
            <v>0</v>
          </cell>
          <cell r="BO1823">
            <v>0</v>
          </cell>
          <cell r="BP1823">
            <v>0</v>
          </cell>
          <cell r="BQ1823">
            <v>0</v>
          </cell>
          <cell r="BR1823">
            <v>0</v>
          </cell>
          <cell r="BS1823">
            <v>0</v>
          </cell>
          <cell r="BT1823">
            <v>0</v>
          </cell>
          <cell r="BU1823">
            <v>0</v>
          </cell>
          <cell r="BV1823">
            <v>0</v>
          </cell>
          <cell r="BW1823">
            <v>0</v>
          </cell>
          <cell r="BX1823">
            <v>0</v>
          </cell>
        </row>
        <row r="1824">
          <cell r="I1824">
            <v>120.48219178082192</v>
          </cell>
          <cell r="O1824" t="str">
            <v>អនក្ខរជន</v>
          </cell>
          <cell r="P1824" t="str">
            <v>៤៨ម៉ោងក្នុង១សប្ដាហ៏</v>
          </cell>
          <cell r="W1824">
            <v>0</v>
          </cell>
          <cell r="AF1824">
            <v>0</v>
          </cell>
          <cell r="AZ1824">
            <v>0</v>
          </cell>
          <cell r="BA1824">
            <v>-90</v>
          </cell>
          <cell r="BC1824">
            <v>0</v>
          </cell>
          <cell r="BD1824">
            <v>0</v>
          </cell>
          <cell r="BO1824">
            <v>0</v>
          </cell>
          <cell r="BP1824">
            <v>0</v>
          </cell>
          <cell r="BQ1824">
            <v>0</v>
          </cell>
          <cell r="BR1824">
            <v>0</v>
          </cell>
          <cell r="BS1824">
            <v>0</v>
          </cell>
          <cell r="BT1824">
            <v>0</v>
          </cell>
          <cell r="BU1824">
            <v>0</v>
          </cell>
          <cell r="BV1824">
            <v>0</v>
          </cell>
          <cell r="BW1824">
            <v>0</v>
          </cell>
          <cell r="BX1824">
            <v>0</v>
          </cell>
        </row>
        <row r="1825">
          <cell r="I1825">
            <v>120.48219178082192</v>
          </cell>
          <cell r="O1825" t="str">
            <v>អនក្ខរជន</v>
          </cell>
          <cell r="P1825" t="str">
            <v>៤៨ម៉ោងក្នុង១សប្ដាហ៏</v>
          </cell>
          <cell r="W1825">
            <v>0</v>
          </cell>
          <cell r="AF1825">
            <v>0</v>
          </cell>
          <cell r="AZ1825">
            <v>0</v>
          </cell>
          <cell r="BA1825">
            <v>-90</v>
          </cell>
          <cell r="BC1825">
            <v>0</v>
          </cell>
          <cell r="BD1825">
            <v>0</v>
          </cell>
          <cell r="BO1825">
            <v>0</v>
          </cell>
          <cell r="BP1825">
            <v>0</v>
          </cell>
          <cell r="BQ1825">
            <v>0</v>
          </cell>
          <cell r="BR1825">
            <v>0</v>
          </cell>
          <cell r="BS1825">
            <v>0</v>
          </cell>
          <cell r="BT1825">
            <v>0</v>
          </cell>
          <cell r="BU1825">
            <v>0</v>
          </cell>
          <cell r="BV1825">
            <v>0</v>
          </cell>
          <cell r="BW1825">
            <v>0</v>
          </cell>
          <cell r="BX1825">
            <v>0</v>
          </cell>
        </row>
        <row r="1826">
          <cell r="I1826">
            <v>120.48219178082192</v>
          </cell>
          <cell r="O1826" t="str">
            <v>អនក្ខរជន</v>
          </cell>
          <cell r="P1826" t="str">
            <v>៤៨ម៉ោងក្នុង១សប្ដាហ៏</v>
          </cell>
          <cell r="W1826">
            <v>0</v>
          </cell>
          <cell r="AF1826">
            <v>0</v>
          </cell>
          <cell r="AZ1826">
            <v>0</v>
          </cell>
          <cell r="BA1826">
            <v>-90</v>
          </cell>
          <cell r="BC1826">
            <v>0</v>
          </cell>
          <cell r="BD1826">
            <v>0</v>
          </cell>
          <cell r="BO1826">
            <v>0</v>
          </cell>
          <cell r="BP1826">
            <v>0</v>
          </cell>
          <cell r="BQ1826">
            <v>0</v>
          </cell>
          <cell r="BR1826">
            <v>0</v>
          </cell>
          <cell r="BS1826">
            <v>0</v>
          </cell>
          <cell r="BT1826">
            <v>0</v>
          </cell>
          <cell r="BU1826">
            <v>0</v>
          </cell>
          <cell r="BV1826">
            <v>0</v>
          </cell>
          <cell r="BW1826">
            <v>0</v>
          </cell>
          <cell r="BX1826">
            <v>0</v>
          </cell>
        </row>
        <row r="1827">
          <cell r="I1827">
            <v>120.48219178082192</v>
          </cell>
          <cell r="O1827" t="str">
            <v>អនក្ខរជន</v>
          </cell>
          <cell r="P1827" t="str">
            <v>៤៨ម៉ោងក្នុង១សប្ដាហ៏</v>
          </cell>
          <cell r="W1827">
            <v>0</v>
          </cell>
          <cell r="AF1827">
            <v>0</v>
          </cell>
          <cell r="AZ1827">
            <v>0</v>
          </cell>
          <cell r="BA1827">
            <v>-90</v>
          </cell>
          <cell r="BC1827">
            <v>0</v>
          </cell>
          <cell r="BD1827">
            <v>0</v>
          </cell>
          <cell r="BO1827">
            <v>0</v>
          </cell>
          <cell r="BP1827">
            <v>0</v>
          </cell>
          <cell r="BQ1827">
            <v>0</v>
          </cell>
          <cell r="BR1827">
            <v>0</v>
          </cell>
          <cell r="BS1827">
            <v>0</v>
          </cell>
          <cell r="BT1827">
            <v>0</v>
          </cell>
          <cell r="BU1827">
            <v>0</v>
          </cell>
          <cell r="BV1827">
            <v>0</v>
          </cell>
          <cell r="BW1827">
            <v>0</v>
          </cell>
          <cell r="BX1827">
            <v>0</v>
          </cell>
        </row>
        <row r="1828">
          <cell r="I1828">
            <v>120.48219178082192</v>
          </cell>
          <cell r="O1828" t="str">
            <v>អនក្ខរជន</v>
          </cell>
          <cell r="P1828" t="str">
            <v>៤៨ម៉ោងក្នុង១សប្ដាហ៏</v>
          </cell>
          <cell r="W1828">
            <v>0</v>
          </cell>
          <cell r="AF1828">
            <v>0</v>
          </cell>
          <cell r="AZ1828">
            <v>0</v>
          </cell>
          <cell r="BA1828">
            <v>-90</v>
          </cell>
          <cell r="BC1828">
            <v>0</v>
          </cell>
          <cell r="BD1828">
            <v>0</v>
          </cell>
          <cell r="BO1828">
            <v>0</v>
          </cell>
          <cell r="BP1828">
            <v>0</v>
          </cell>
          <cell r="BQ1828">
            <v>0</v>
          </cell>
          <cell r="BR1828">
            <v>0</v>
          </cell>
          <cell r="BS1828">
            <v>0</v>
          </cell>
          <cell r="BT1828">
            <v>0</v>
          </cell>
          <cell r="BU1828">
            <v>0</v>
          </cell>
          <cell r="BV1828">
            <v>0</v>
          </cell>
          <cell r="BW1828">
            <v>0</v>
          </cell>
          <cell r="BX1828">
            <v>0</v>
          </cell>
        </row>
        <row r="1829">
          <cell r="I1829">
            <v>120.48219178082192</v>
          </cell>
          <cell r="O1829" t="str">
            <v>អនក្ខរជន</v>
          </cell>
          <cell r="P1829" t="str">
            <v>៤៨ម៉ោងក្នុង១សប្ដាហ៏</v>
          </cell>
          <cell r="W1829">
            <v>0</v>
          </cell>
          <cell r="AF1829">
            <v>0</v>
          </cell>
          <cell r="AZ1829">
            <v>0</v>
          </cell>
          <cell r="BA1829">
            <v>-90</v>
          </cell>
          <cell r="BC1829">
            <v>0</v>
          </cell>
          <cell r="BD1829">
            <v>0</v>
          </cell>
          <cell r="BO1829">
            <v>0</v>
          </cell>
          <cell r="BP1829">
            <v>0</v>
          </cell>
          <cell r="BQ1829">
            <v>0</v>
          </cell>
          <cell r="BR1829">
            <v>0</v>
          </cell>
          <cell r="BS1829">
            <v>0</v>
          </cell>
          <cell r="BT1829">
            <v>0</v>
          </cell>
          <cell r="BU1829">
            <v>0</v>
          </cell>
          <cell r="BV1829">
            <v>0</v>
          </cell>
          <cell r="BW1829">
            <v>0</v>
          </cell>
          <cell r="BX1829">
            <v>0</v>
          </cell>
        </row>
        <row r="1830">
          <cell r="I1830">
            <v>120.48219178082192</v>
          </cell>
          <cell r="O1830" t="str">
            <v>អនក្ខរជន</v>
          </cell>
          <cell r="P1830" t="str">
            <v>៤៨ម៉ោងក្នុង១សប្ដាហ៏</v>
          </cell>
          <cell r="W1830">
            <v>0</v>
          </cell>
          <cell r="AF1830">
            <v>0</v>
          </cell>
          <cell r="AZ1830">
            <v>0</v>
          </cell>
          <cell r="BA1830">
            <v>-90</v>
          </cell>
          <cell r="BC1830">
            <v>0</v>
          </cell>
          <cell r="BD1830">
            <v>0</v>
          </cell>
          <cell r="BO1830">
            <v>0</v>
          </cell>
          <cell r="BP1830">
            <v>0</v>
          </cell>
          <cell r="BQ1830">
            <v>0</v>
          </cell>
          <cell r="BR1830">
            <v>0</v>
          </cell>
          <cell r="BS1830">
            <v>0</v>
          </cell>
          <cell r="BT1830">
            <v>0</v>
          </cell>
          <cell r="BU1830">
            <v>0</v>
          </cell>
          <cell r="BV1830">
            <v>0</v>
          </cell>
          <cell r="BW1830">
            <v>0</v>
          </cell>
          <cell r="BX1830">
            <v>0</v>
          </cell>
        </row>
        <row r="1831">
          <cell r="I1831">
            <v>120.48219178082192</v>
          </cell>
          <cell r="O1831" t="str">
            <v>អនក្ខរជន</v>
          </cell>
          <cell r="P1831" t="str">
            <v>៤៨ម៉ោងក្នុង១សប្ដាហ៏</v>
          </cell>
          <cell r="W1831">
            <v>0</v>
          </cell>
          <cell r="AF1831">
            <v>0</v>
          </cell>
          <cell r="AZ1831">
            <v>0</v>
          </cell>
          <cell r="BA1831">
            <v>-90</v>
          </cell>
          <cell r="BC1831">
            <v>0</v>
          </cell>
          <cell r="BD1831">
            <v>0</v>
          </cell>
          <cell r="BO1831">
            <v>0</v>
          </cell>
          <cell r="BP1831">
            <v>0</v>
          </cell>
          <cell r="BQ1831">
            <v>0</v>
          </cell>
          <cell r="BR1831">
            <v>0</v>
          </cell>
          <cell r="BS1831">
            <v>0</v>
          </cell>
          <cell r="BT1831">
            <v>0</v>
          </cell>
          <cell r="BU1831">
            <v>0</v>
          </cell>
          <cell r="BV1831">
            <v>0</v>
          </cell>
          <cell r="BW1831">
            <v>0</v>
          </cell>
          <cell r="BX1831">
            <v>0</v>
          </cell>
        </row>
        <row r="1832">
          <cell r="I1832">
            <v>120.48219178082192</v>
          </cell>
          <cell r="O1832" t="str">
            <v>អនក្ខរជន</v>
          </cell>
          <cell r="P1832" t="str">
            <v>៤៨ម៉ោងក្នុង១សប្ដាហ៏</v>
          </cell>
          <cell r="W1832">
            <v>0</v>
          </cell>
          <cell r="AF1832">
            <v>0</v>
          </cell>
          <cell r="AZ1832">
            <v>0</v>
          </cell>
          <cell r="BA1832">
            <v>-90</v>
          </cell>
          <cell r="BC1832">
            <v>0</v>
          </cell>
          <cell r="BD1832">
            <v>0</v>
          </cell>
          <cell r="BO1832">
            <v>0</v>
          </cell>
          <cell r="BP1832">
            <v>0</v>
          </cell>
          <cell r="BQ1832">
            <v>0</v>
          </cell>
          <cell r="BR1832">
            <v>0</v>
          </cell>
          <cell r="BS1832">
            <v>0</v>
          </cell>
          <cell r="BT1832">
            <v>0</v>
          </cell>
          <cell r="BU1832">
            <v>0</v>
          </cell>
          <cell r="BV1832">
            <v>0</v>
          </cell>
          <cell r="BW1832">
            <v>0</v>
          </cell>
          <cell r="BX1832">
            <v>0</v>
          </cell>
        </row>
        <row r="1833">
          <cell r="I1833">
            <v>120.48219178082192</v>
          </cell>
          <cell r="O1833" t="str">
            <v>អនក្ខរជន</v>
          </cell>
          <cell r="P1833" t="str">
            <v>៤៨ម៉ោងក្នុង១សប្ដាហ៏</v>
          </cell>
          <cell r="W1833">
            <v>0</v>
          </cell>
          <cell r="AF1833">
            <v>0</v>
          </cell>
          <cell r="AZ1833">
            <v>0</v>
          </cell>
          <cell r="BA1833">
            <v>-90</v>
          </cell>
          <cell r="BC1833">
            <v>0</v>
          </cell>
          <cell r="BD1833">
            <v>0</v>
          </cell>
          <cell r="BO1833">
            <v>0</v>
          </cell>
          <cell r="BP1833">
            <v>0</v>
          </cell>
          <cell r="BQ1833">
            <v>0</v>
          </cell>
          <cell r="BR1833">
            <v>0</v>
          </cell>
          <cell r="BS1833">
            <v>0</v>
          </cell>
          <cell r="BT1833">
            <v>0</v>
          </cell>
          <cell r="BU1833">
            <v>0</v>
          </cell>
          <cell r="BV1833">
            <v>0</v>
          </cell>
          <cell r="BW1833">
            <v>0</v>
          </cell>
          <cell r="BX1833">
            <v>0</v>
          </cell>
        </row>
        <row r="1834">
          <cell r="I1834">
            <v>120.48219178082192</v>
          </cell>
          <cell r="O1834" t="str">
            <v>អនក្ខរជន</v>
          </cell>
          <cell r="P1834" t="str">
            <v>៤៨ម៉ោងក្នុង១សប្ដាហ៏</v>
          </cell>
          <cell r="W1834">
            <v>0</v>
          </cell>
          <cell r="AF1834">
            <v>0</v>
          </cell>
          <cell r="AZ1834">
            <v>0</v>
          </cell>
          <cell r="BA1834">
            <v>-90</v>
          </cell>
          <cell r="BC1834">
            <v>0</v>
          </cell>
          <cell r="BD1834">
            <v>0</v>
          </cell>
          <cell r="BO1834">
            <v>0</v>
          </cell>
          <cell r="BP1834">
            <v>0</v>
          </cell>
          <cell r="BQ1834">
            <v>0</v>
          </cell>
          <cell r="BR1834">
            <v>0</v>
          </cell>
          <cell r="BS1834">
            <v>0</v>
          </cell>
          <cell r="BT1834">
            <v>0</v>
          </cell>
          <cell r="BU1834">
            <v>0</v>
          </cell>
          <cell r="BV1834">
            <v>0</v>
          </cell>
          <cell r="BW1834">
            <v>0</v>
          </cell>
          <cell r="BX1834">
            <v>0</v>
          </cell>
        </row>
        <row r="1835">
          <cell r="I1835">
            <v>120.48219178082192</v>
          </cell>
          <cell r="O1835" t="str">
            <v>អនក្ខរជន</v>
          </cell>
          <cell r="P1835" t="str">
            <v>៤៨ម៉ោងក្នុង១សប្ដាហ៏</v>
          </cell>
          <cell r="W1835">
            <v>0</v>
          </cell>
          <cell r="AF1835">
            <v>0</v>
          </cell>
          <cell r="AZ1835">
            <v>0</v>
          </cell>
          <cell r="BA1835">
            <v>-90</v>
          </cell>
          <cell r="BC1835">
            <v>0</v>
          </cell>
          <cell r="BD1835">
            <v>0</v>
          </cell>
          <cell r="BO1835">
            <v>0</v>
          </cell>
          <cell r="BP1835">
            <v>0</v>
          </cell>
          <cell r="BQ1835">
            <v>0</v>
          </cell>
          <cell r="BR1835">
            <v>0</v>
          </cell>
          <cell r="BS1835">
            <v>0</v>
          </cell>
          <cell r="BT1835">
            <v>0</v>
          </cell>
          <cell r="BU1835">
            <v>0</v>
          </cell>
          <cell r="BV1835">
            <v>0</v>
          </cell>
          <cell r="BW1835">
            <v>0</v>
          </cell>
          <cell r="BX1835">
            <v>0</v>
          </cell>
        </row>
        <row r="1836">
          <cell r="I1836">
            <v>120.48219178082192</v>
          </cell>
          <cell r="O1836" t="str">
            <v>អនក្ខរជន</v>
          </cell>
          <cell r="P1836" t="str">
            <v>៤៨ម៉ោងក្នុង១សប្ដាហ៏</v>
          </cell>
          <cell r="W1836">
            <v>0</v>
          </cell>
          <cell r="AF1836">
            <v>0</v>
          </cell>
          <cell r="AZ1836">
            <v>0</v>
          </cell>
          <cell r="BA1836">
            <v>-90</v>
          </cell>
          <cell r="BC1836">
            <v>0</v>
          </cell>
          <cell r="BD1836">
            <v>0</v>
          </cell>
          <cell r="BO1836">
            <v>0</v>
          </cell>
          <cell r="BP1836">
            <v>0</v>
          </cell>
          <cell r="BQ1836">
            <v>0</v>
          </cell>
          <cell r="BR1836">
            <v>0</v>
          </cell>
          <cell r="BS1836">
            <v>0</v>
          </cell>
          <cell r="BT1836">
            <v>0</v>
          </cell>
          <cell r="BU1836">
            <v>0</v>
          </cell>
          <cell r="BV1836">
            <v>0</v>
          </cell>
          <cell r="BW1836">
            <v>0</v>
          </cell>
          <cell r="BX1836">
            <v>0</v>
          </cell>
        </row>
        <row r="1837">
          <cell r="I1837">
            <v>120.48219178082192</v>
          </cell>
          <cell r="O1837" t="str">
            <v>អនក្ខរជន</v>
          </cell>
          <cell r="P1837" t="str">
            <v>៤៨ម៉ោងក្នុង១សប្ដាហ៏</v>
          </cell>
          <cell r="W1837">
            <v>0</v>
          </cell>
          <cell r="AF1837">
            <v>0</v>
          </cell>
          <cell r="AZ1837">
            <v>0</v>
          </cell>
          <cell r="BA1837">
            <v>-90</v>
          </cell>
          <cell r="BC1837">
            <v>0</v>
          </cell>
          <cell r="BD1837">
            <v>0</v>
          </cell>
          <cell r="BO1837">
            <v>0</v>
          </cell>
          <cell r="BP1837">
            <v>0</v>
          </cell>
          <cell r="BQ1837">
            <v>0</v>
          </cell>
          <cell r="BR1837">
            <v>0</v>
          </cell>
          <cell r="BS1837">
            <v>0</v>
          </cell>
          <cell r="BT1837">
            <v>0</v>
          </cell>
          <cell r="BU1837">
            <v>0</v>
          </cell>
          <cell r="BV1837">
            <v>0</v>
          </cell>
          <cell r="BW1837">
            <v>0</v>
          </cell>
          <cell r="BX1837">
            <v>0</v>
          </cell>
        </row>
        <row r="1838">
          <cell r="I1838">
            <v>120.48219178082192</v>
          </cell>
          <cell r="O1838" t="str">
            <v>អនក្ខរជន</v>
          </cell>
          <cell r="P1838" t="str">
            <v>៤៨ម៉ោងក្នុង១សប្ដាហ៏</v>
          </cell>
          <cell r="W1838">
            <v>0</v>
          </cell>
          <cell r="AF1838">
            <v>0</v>
          </cell>
          <cell r="AZ1838">
            <v>0</v>
          </cell>
          <cell r="BA1838">
            <v>-90</v>
          </cell>
          <cell r="BC1838">
            <v>0</v>
          </cell>
          <cell r="BD1838">
            <v>0</v>
          </cell>
          <cell r="BO1838">
            <v>0</v>
          </cell>
          <cell r="BP1838">
            <v>0</v>
          </cell>
          <cell r="BQ1838">
            <v>0</v>
          </cell>
          <cell r="BR1838">
            <v>0</v>
          </cell>
          <cell r="BS1838">
            <v>0</v>
          </cell>
          <cell r="BT1838">
            <v>0</v>
          </cell>
          <cell r="BU1838">
            <v>0</v>
          </cell>
          <cell r="BV1838">
            <v>0</v>
          </cell>
          <cell r="BW1838">
            <v>0</v>
          </cell>
          <cell r="BX1838">
            <v>0</v>
          </cell>
        </row>
        <row r="1839">
          <cell r="I1839">
            <v>120.48219178082192</v>
          </cell>
          <cell r="O1839" t="str">
            <v>អនក្ខរជន</v>
          </cell>
          <cell r="P1839" t="str">
            <v>៤៨ម៉ោងក្នុង១សប្ដាហ៏</v>
          </cell>
          <cell r="W1839">
            <v>0</v>
          </cell>
          <cell r="AF1839">
            <v>0</v>
          </cell>
          <cell r="AZ1839">
            <v>0</v>
          </cell>
          <cell r="BA1839">
            <v>-90</v>
          </cell>
          <cell r="BC1839">
            <v>0</v>
          </cell>
          <cell r="BD1839">
            <v>0</v>
          </cell>
          <cell r="BO1839">
            <v>0</v>
          </cell>
          <cell r="BP1839">
            <v>0</v>
          </cell>
          <cell r="BQ1839">
            <v>0</v>
          </cell>
          <cell r="BR1839">
            <v>0</v>
          </cell>
          <cell r="BS1839">
            <v>0</v>
          </cell>
          <cell r="BT1839">
            <v>0</v>
          </cell>
          <cell r="BU1839">
            <v>0</v>
          </cell>
          <cell r="BV1839">
            <v>0</v>
          </cell>
          <cell r="BW1839">
            <v>0</v>
          </cell>
          <cell r="BX1839">
            <v>0</v>
          </cell>
        </row>
        <row r="1840">
          <cell r="I1840">
            <v>120.48219178082192</v>
          </cell>
          <cell r="O1840" t="str">
            <v>អនក្ខរជន</v>
          </cell>
          <cell r="P1840" t="str">
            <v>៤៨ម៉ោងក្នុង១សប្ដាហ៏</v>
          </cell>
          <cell r="W1840">
            <v>0</v>
          </cell>
          <cell r="AF1840">
            <v>0</v>
          </cell>
          <cell r="AZ1840">
            <v>0</v>
          </cell>
          <cell r="BA1840">
            <v>-90</v>
          </cell>
          <cell r="BC1840">
            <v>0</v>
          </cell>
          <cell r="BD1840">
            <v>0</v>
          </cell>
          <cell r="BO1840">
            <v>0</v>
          </cell>
          <cell r="BP1840">
            <v>0</v>
          </cell>
          <cell r="BQ1840">
            <v>0</v>
          </cell>
          <cell r="BR1840">
            <v>0</v>
          </cell>
          <cell r="BS1840">
            <v>0</v>
          </cell>
          <cell r="BT1840">
            <v>0</v>
          </cell>
          <cell r="BU1840">
            <v>0</v>
          </cell>
          <cell r="BV1840">
            <v>0</v>
          </cell>
          <cell r="BW1840">
            <v>0</v>
          </cell>
          <cell r="BX1840">
            <v>0</v>
          </cell>
        </row>
        <row r="1841">
          <cell r="I1841">
            <v>120.48219178082192</v>
          </cell>
          <cell r="O1841" t="str">
            <v>អនក្ខរជន</v>
          </cell>
          <cell r="P1841" t="str">
            <v>៤៨ម៉ោងក្នុង១សប្ដាហ៏</v>
          </cell>
          <cell r="W1841">
            <v>0</v>
          </cell>
          <cell r="AF1841">
            <v>0</v>
          </cell>
          <cell r="AZ1841">
            <v>0</v>
          </cell>
          <cell r="BA1841">
            <v>-90</v>
          </cell>
          <cell r="BC1841">
            <v>0</v>
          </cell>
          <cell r="BD1841">
            <v>0</v>
          </cell>
          <cell r="BO1841">
            <v>0</v>
          </cell>
          <cell r="BP1841">
            <v>0</v>
          </cell>
          <cell r="BQ1841">
            <v>0</v>
          </cell>
          <cell r="BR1841">
            <v>0</v>
          </cell>
          <cell r="BS1841">
            <v>0</v>
          </cell>
          <cell r="BT1841">
            <v>0</v>
          </cell>
          <cell r="BU1841">
            <v>0</v>
          </cell>
          <cell r="BV1841">
            <v>0</v>
          </cell>
          <cell r="BW1841">
            <v>0</v>
          </cell>
          <cell r="BX1841">
            <v>0</v>
          </cell>
        </row>
        <row r="1842">
          <cell r="I1842">
            <v>120.48219178082192</v>
          </cell>
          <cell r="O1842" t="str">
            <v>អនក្ខរជន</v>
          </cell>
          <cell r="P1842" t="str">
            <v>៤៨ម៉ោងក្នុង១សប្ដាហ៏</v>
          </cell>
          <cell r="W1842">
            <v>0</v>
          </cell>
          <cell r="AF1842">
            <v>0</v>
          </cell>
          <cell r="AZ1842">
            <v>0</v>
          </cell>
          <cell r="BA1842">
            <v>-90</v>
          </cell>
          <cell r="BC1842">
            <v>0</v>
          </cell>
          <cell r="BD1842">
            <v>0</v>
          </cell>
          <cell r="BO1842">
            <v>0</v>
          </cell>
          <cell r="BP1842">
            <v>0</v>
          </cell>
          <cell r="BQ1842">
            <v>0</v>
          </cell>
          <cell r="BR1842">
            <v>0</v>
          </cell>
          <cell r="BS1842">
            <v>0</v>
          </cell>
          <cell r="BT1842">
            <v>0</v>
          </cell>
          <cell r="BU1842">
            <v>0</v>
          </cell>
          <cell r="BV1842">
            <v>0</v>
          </cell>
          <cell r="BW1842">
            <v>0</v>
          </cell>
          <cell r="BX1842">
            <v>0</v>
          </cell>
        </row>
        <row r="1843">
          <cell r="I1843">
            <v>120.48219178082192</v>
          </cell>
          <cell r="O1843" t="str">
            <v>អនក្ខរជន</v>
          </cell>
          <cell r="P1843" t="str">
            <v>៤៨ម៉ោងក្នុង១សប្ដាហ៏</v>
          </cell>
          <cell r="W1843">
            <v>0</v>
          </cell>
          <cell r="AF1843">
            <v>0</v>
          </cell>
          <cell r="AZ1843">
            <v>0</v>
          </cell>
          <cell r="BA1843">
            <v>-90</v>
          </cell>
          <cell r="BC1843">
            <v>0</v>
          </cell>
          <cell r="BD1843">
            <v>0</v>
          </cell>
          <cell r="BO1843">
            <v>0</v>
          </cell>
          <cell r="BP1843">
            <v>0</v>
          </cell>
          <cell r="BQ1843">
            <v>0</v>
          </cell>
          <cell r="BR1843">
            <v>0</v>
          </cell>
          <cell r="BS1843">
            <v>0</v>
          </cell>
          <cell r="BT1843">
            <v>0</v>
          </cell>
          <cell r="BU1843">
            <v>0</v>
          </cell>
          <cell r="BV1843">
            <v>0</v>
          </cell>
          <cell r="BW1843">
            <v>0</v>
          </cell>
          <cell r="BX1843">
            <v>0</v>
          </cell>
        </row>
        <row r="1844">
          <cell r="I1844">
            <v>120.48219178082192</v>
          </cell>
          <cell r="O1844" t="str">
            <v>អនក្ខរជន</v>
          </cell>
          <cell r="P1844" t="str">
            <v>៤៨ម៉ោងក្នុង១សប្ដាហ៏</v>
          </cell>
          <cell r="W1844">
            <v>0</v>
          </cell>
          <cell r="AF1844">
            <v>0</v>
          </cell>
          <cell r="AZ1844">
            <v>0</v>
          </cell>
          <cell r="BA1844">
            <v>-90</v>
          </cell>
          <cell r="BC1844">
            <v>0</v>
          </cell>
          <cell r="BD1844">
            <v>0</v>
          </cell>
          <cell r="BO1844">
            <v>0</v>
          </cell>
          <cell r="BP1844">
            <v>0</v>
          </cell>
          <cell r="BQ1844">
            <v>0</v>
          </cell>
          <cell r="BR1844">
            <v>0</v>
          </cell>
          <cell r="BS1844">
            <v>0</v>
          </cell>
          <cell r="BT1844">
            <v>0</v>
          </cell>
          <cell r="BU1844">
            <v>0</v>
          </cell>
          <cell r="BV1844">
            <v>0</v>
          </cell>
          <cell r="BW1844">
            <v>0</v>
          </cell>
          <cell r="BX1844">
            <v>0</v>
          </cell>
        </row>
        <row r="1845">
          <cell r="I1845">
            <v>120.48219178082192</v>
          </cell>
          <cell r="O1845" t="str">
            <v>អនក្ខរជន</v>
          </cell>
          <cell r="P1845" t="str">
            <v>៤៨ម៉ោងក្នុង១សប្ដាហ៏</v>
          </cell>
          <cell r="W1845">
            <v>0</v>
          </cell>
          <cell r="AF1845">
            <v>0</v>
          </cell>
          <cell r="AZ1845">
            <v>0</v>
          </cell>
          <cell r="BA1845">
            <v>-90</v>
          </cell>
          <cell r="BC1845">
            <v>0</v>
          </cell>
          <cell r="BD1845">
            <v>0</v>
          </cell>
          <cell r="BO1845">
            <v>0</v>
          </cell>
          <cell r="BP1845">
            <v>0</v>
          </cell>
          <cell r="BQ1845">
            <v>0</v>
          </cell>
          <cell r="BR1845">
            <v>0</v>
          </cell>
          <cell r="BS1845">
            <v>0</v>
          </cell>
          <cell r="BT1845">
            <v>0</v>
          </cell>
          <cell r="BU1845">
            <v>0</v>
          </cell>
          <cell r="BV1845">
            <v>0</v>
          </cell>
          <cell r="BW1845">
            <v>0</v>
          </cell>
          <cell r="BX1845">
            <v>0</v>
          </cell>
        </row>
        <row r="1846">
          <cell r="I1846">
            <v>120.48219178082192</v>
          </cell>
          <cell r="O1846" t="str">
            <v>អនក្ខរជន</v>
          </cell>
          <cell r="P1846" t="str">
            <v>៤៨ម៉ោងក្នុង១សប្ដាហ៏</v>
          </cell>
          <cell r="W1846">
            <v>0</v>
          </cell>
          <cell r="AF1846">
            <v>0</v>
          </cell>
          <cell r="AZ1846">
            <v>0</v>
          </cell>
          <cell r="BA1846">
            <v>-90</v>
          </cell>
          <cell r="BC1846">
            <v>0</v>
          </cell>
          <cell r="BD1846">
            <v>0</v>
          </cell>
          <cell r="BO1846">
            <v>0</v>
          </cell>
          <cell r="BP1846">
            <v>0</v>
          </cell>
          <cell r="BQ1846">
            <v>0</v>
          </cell>
          <cell r="BR1846">
            <v>0</v>
          </cell>
          <cell r="BS1846">
            <v>0</v>
          </cell>
          <cell r="BT1846">
            <v>0</v>
          </cell>
          <cell r="BU1846">
            <v>0</v>
          </cell>
          <cell r="BV1846">
            <v>0</v>
          </cell>
          <cell r="BW1846">
            <v>0</v>
          </cell>
          <cell r="BX1846">
            <v>0</v>
          </cell>
        </row>
        <row r="1847">
          <cell r="I1847">
            <v>120.48219178082192</v>
          </cell>
          <cell r="O1847" t="str">
            <v>អនក្ខរជន</v>
          </cell>
          <cell r="P1847" t="str">
            <v>៤៨ម៉ោងក្នុង១សប្ដាហ៏</v>
          </cell>
          <cell r="W1847">
            <v>0</v>
          </cell>
          <cell r="AF1847">
            <v>0</v>
          </cell>
          <cell r="AZ1847">
            <v>0</v>
          </cell>
          <cell r="BA1847">
            <v>-90</v>
          </cell>
          <cell r="BC1847">
            <v>0</v>
          </cell>
          <cell r="BD1847">
            <v>0</v>
          </cell>
          <cell r="BO1847">
            <v>0</v>
          </cell>
          <cell r="BP1847">
            <v>0</v>
          </cell>
          <cell r="BQ1847">
            <v>0</v>
          </cell>
          <cell r="BR1847">
            <v>0</v>
          </cell>
          <cell r="BS1847">
            <v>0</v>
          </cell>
          <cell r="BT1847">
            <v>0</v>
          </cell>
          <cell r="BU1847">
            <v>0</v>
          </cell>
          <cell r="BV1847">
            <v>0</v>
          </cell>
          <cell r="BW1847">
            <v>0</v>
          </cell>
          <cell r="BX1847">
            <v>0</v>
          </cell>
        </row>
        <row r="1848">
          <cell r="I1848">
            <v>120.48219178082192</v>
          </cell>
          <cell r="O1848" t="str">
            <v>អនក្ខរជន</v>
          </cell>
          <cell r="P1848" t="str">
            <v>៤៨ម៉ោងក្នុង១សប្ដាហ៏</v>
          </cell>
          <cell r="W1848">
            <v>0</v>
          </cell>
          <cell r="AF1848">
            <v>0</v>
          </cell>
          <cell r="AZ1848">
            <v>0</v>
          </cell>
          <cell r="BA1848">
            <v>-90</v>
          </cell>
          <cell r="BC1848">
            <v>0</v>
          </cell>
          <cell r="BD1848">
            <v>0</v>
          </cell>
          <cell r="BO1848">
            <v>0</v>
          </cell>
          <cell r="BP1848">
            <v>0</v>
          </cell>
          <cell r="BQ1848">
            <v>0</v>
          </cell>
          <cell r="BR1848">
            <v>0</v>
          </cell>
          <cell r="BS1848">
            <v>0</v>
          </cell>
          <cell r="BT1848">
            <v>0</v>
          </cell>
          <cell r="BU1848">
            <v>0</v>
          </cell>
          <cell r="BV1848">
            <v>0</v>
          </cell>
          <cell r="BW1848">
            <v>0</v>
          </cell>
          <cell r="BX1848">
            <v>0</v>
          </cell>
        </row>
        <row r="1849">
          <cell r="I1849">
            <v>120.48219178082192</v>
          </cell>
          <cell r="O1849" t="str">
            <v>អនក្ខរជន</v>
          </cell>
          <cell r="P1849" t="str">
            <v>៤៨ម៉ោងក្នុង១សប្ដាហ៏</v>
          </cell>
          <cell r="W1849">
            <v>0</v>
          </cell>
          <cell r="AF1849">
            <v>0</v>
          </cell>
          <cell r="AZ1849">
            <v>0</v>
          </cell>
          <cell r="BA1849">
            <v>-90</v>
          </cell>
          <cell r="BC1849">
            <v>0</v>
          </cell>
          <cell r="BD1849">
            <v>0</v>
          </cell>
          <cell r="BO1849">
            <v>0</v>
          </cell>
          <cell r="BP1849">
            <v>0</v>
          </cell>
          <cell r="BQ1849">
            <v>0</v>
          </cell>
          <cell r="BR1849">
            <v>0</v>
          </cell>
          <cell r="BS1849">
            <v>0</v>
          </cell>
          <cell r="BT1849">
            <v>0</v>
          </cell>
          <cell r="BU1849">
            <v>0</v>
          </cell>
          <cell r="BV1849">
            <v>0</v>
          </cell>
          <cell r="BW1849">
            <v>0</v>
          </cell>
          <cell r="BX1849">
            <v>0</v>
          </cell>
        </row>
        <row r="1850">
          <cell r="I1850">
            <v>120.48219178082192</v>
          </cell>
          <cell r="O1850" t="str">
            <v>អនក្ខរជន</v>
          </cell>
          <cell r="P1850" t="str">
            <v>៤៨ម៉ោងក្នុង១សប្ដាហ៏</v>
          </cell>
          <cell r="W1850">
            <v>0</v>
          </cell>
          <cell r="AF1850">
            <v>0</v>
          </cell>
          <cell r="AZ1850">
            <v>0</v>
          </cell>
          <cell r="BA1850">
            <v>-90</v>
          </cell>
          <cell r="BC1850">
            <v>0</v>
          </cell>
          <cell r="BD1850">
            <v>0</v>
          </cell>
          <cell r="BO1850">
            <v>0</v>
          </cell>
          <cell r="BP1850">
            <v>0</v>
          </cell>
          <cell r="BQ1850">
            <v>0</v>
          </cell>
          <cell r="BR1850">
            <v>0</v>
          </cell>
          <cell r="BS1850">
            <v>0</v>
          </cell>
          <cell r="BT1850">
            <v>0</v>
          </cell>
          <cell r="BU1850">
            <v>0</v>
          </cell>
          <cell r="BV1850">
            <v>0</v>
          </cell>
          <cell r="BW1850">
            <v>0</v>
          </cell>
          <cell r="BX1850">
            <v>0</v>
          </cell>
        </row>
        <row r="1851">
          <cell r="I1851">
            <v>120.48219178082192</v>
          </cell>
          <cell r="O1851" t="str">
            <v>អនក្ខរជន</v>
          </cell>
          <cell r="P1851" t="str">
            <v>៤៨ម៉ោងក្នុង១សប្ដាហ៏</v>
          </cell>
          <cell r="W1851">
            <v>0</v>
          </cell>
          <cell r="AF1851">
            <v>0</v>
          </cell>
          <cell r="AZ1851">
            <v>0</v>
          </cell>
          <cell r="BA1851">
            <v>-90</v>
          </cell>
          <cell r="BC1851">
            <v>0</v>
          </cell>
          <cell r="BD1851">
            <v>0</v>
          </cell>
          <cell r="BO1851">
            <v>0</v>
          </cell>
          <cell r="BP1851">
            <v>0</v>
          </cell>
          <cell r="BQ1851">
            <v>0</v>
          </cell>
          <cell r="BR1851">
            <v>0</v>
          </cell>
          <cell r="BS1851">
            <v>0</v>
          </cell>
          <cell r="BT1851">
            <v>0</v>
          </cell>
          <cell r="BU1851">
            <v>0</v>
          </cell>
          <cell r="BV1851">
            <v>0</v>
          </cell>
          <cell r="BW1851">
            <v>0</v>
          </cell>
          <cell r="BX1851">
            <v>0</v>
          </cell>
        </row>
        <row r="1852">
          <cell r="I1852">
            <v>120.48219178082192</v>
          </cell>
          <cell r="O1852" t="str">
            <v>អនក្ខរជន</v>
          </cell>
          <cell r="P1852" t="str">
            <v>៤៨ម៉ោងក្នុង១សប្ដាហ៏</v>
          </cell>
          <cell r="W1852">
            <v>0</v>
          </cell>
          <cell r="AF1852">
            <v>0</v>
          </cell>
          <cell r="AZ1852">
            <v>0</v>
          </cell>
          <cell r="BA1852">
            <v>-90</v>
          </cell>
          <cell r="BC1852">
            <v>0</v>
          </cell>
          <cell r="BD1852">
            <v>0</v>
          </cell>
          <cell r="BO1852">
            <v>0</v>
          </cell>
          <cell r="BP1852">
            <v>0</v>
          </cell>
          <cell r="BQ1852">
            <v>0</v>
          </cell>
          <cell r="BR1852">
            <v>0</v>
          </cell>
          <cell r="BS1852">
            <v>0</v>
          </cell>
          <cell r="BT1852">
            <v>0</v>
          </cell>
          <cell r="BU1852">
            <v>0</v>
          </cell>
          <cell r="BV1852">
            <v>0</v>
          </cell>
          <cell r="BW1852">
            <v>0</v>
          </cell>
          <cell r="BX1852">
            <v>0</v>
          </cell>
        </row>
        <row r="1853">
          <cell r="I1853">
            <v>120.48219178082192</v>
          </cell>
          <cell r="O1853" t="str">
            <v>អនក្ខរជន</v>
          </cell>
          <cell r="P1853" t="str">
            <v>៤៨ម៉ោងក្នុង១សប្ដាហ៏</v>
          </cell>
          <cell r="W1853">
            <v>0</v>
          </cell>
          <cell r="AF1853">
            <v>0</v>
          </cell>
          <cell r="AZ1853">
            <v>0</v>
          </cell>
          <cell r="BA1853">
            <v>-90</v>
          </cell>
          <cell r="BC1853">
            <v>0</v>
          </cell>
          <cell r="BD1853">
            <v>0</v>
          </cell>
          <cell r="BO1853">
            <v>0</v>
          </cell>
          <cell r="BP1853">
            <v>0</v>
          </cell>
          <cell r="BQ1853">
            <v>0</v>
          </cell>
          <cell r="BR1853">
            <v>0</v>
          </cell>
          <cell r="BS1853">
            <v>0</v>
          </cell>
          <cell r="BT1853">
            <v>0</v>
          </cell>
          <cell r="BU1853">
            <v>0</v>
          </cell>
          <cell r="BV1853">
            <v>0</v>
          </cell>
          <cell r="BW1853">
            <v>0</v>
          </cell>
          <cell r="BX1853">
            <v>0</v>
          </cell>
        </row>
        <row r="1854">
          <cell r="I1854">
            <v>120.48219178082192</v>
          </cell>
          <cell r="O1854" t="str">
            <v>អនក្ខរជន</v>
          </cell>
          <cell r="P1854" t="str">
            <v>៤៨ម៉ោងក្នុង១សប្ដាហ៏</v>
          </cell>
          <cell r="W1854">
            <v>0</v>
          </cell>
          <cell r="AF1854">
            <v>0</v>
          </cell>
          <cell r="AZ1854">
            <v>0</v>
          </cell>
          <cell r="BA1854">
            <v>-90</v>
          </cell>
          <cell r="BC1854">
            <v>0</v>
          </cell>
          <cell r="BD1854">
            <v>0</v>
          </cell>
          <cell r="BO1854">
            <v>0</v>
          </cell>
          <cell r="BP1854">
            <v>0</v>
          </cell>
          <cell r="BQ1854">
            <v>0</v>
          </cell>
          <cell r="BR1854">
            <v>0</v>
          </cell>
          <cell r="BS1854">
            <v>0</v>
          </cell>
          <cell r="BT1854">
            <v>0</v>
          </cell>
          <cell r="BU1854">
            <v>0</v>
          </cell>
          <cell r="BV1854">
            <v>0</v>
          </cell>
          <cell r="BW1854">
            <v>0</v>
          </cell>
          <cell r="BX1854">
            <v>0</v>
          </cell>
        </row>
        <row r="1855">
          <cell r="I1855">
            <v>120.48219178082192</v>
          </cell>
          <cell r="O1855" t="str">
            <v>អនក្ខរជន</v>
          </cell>
          <cell r="P1855" t="str">
            <v>៤៨ម៉ោងក្នុង១សប្ដាហ៏</v>
          </cell>
          <cell r="W1855">
            <v>0</v>
          </cell>
          <cell r="AF1855">
            <v>0</v>
          </cell>
          <cell r="AZ1855">
            <v>0</v>
          </cell>
          <cell r="BA1855">
            <v>-90</v>
          </cell>
          <cell r="BC1855">
            <v>0</v>
          </cell>
          <cell r="BD1855">
            <v>0</v>
          </cell>
          <cell r="BO1855">
            <v>0</v>
          </cell>
          <cell r="BP1855">
            <v>0</v>
          </cell>
          <cell r="BQ1855">
            <v>0</v>
          </cell>
          <cell r="BR1855">
            <v>0</v>
          </cell>
          <cell r="BS1855">
            <v>0</v>
          </cell>
          <cell r="BT1855">
            <v>0</v>
          </cell>
          <cell r="BU1855">
            <v>0</v>
          </cell>
          <cell r="BV1855">
            <v>0</v>
          </cell>
          <cell r="BW1855">
            <v>0</v>
          </cell>
          <cell r="BX1855">
            <v>0</v>
          </cell>
        </row>
        <row r="1856">
          <cell r="I1856">
            <v>120.48219178082192</v>
          </cell>
          <cell r="O1856" t="str">
            <v>អនក្ខរជន</v>
          </cell>
          <cell r="P1856" t="str">
            <v>៤៨ម៉ោងក្នុង១សប្ដាហ៏</v>
          </cell>
          <cell r="W1856">
            <v>0</v>
          </cell>
          <cell r="AF1856">
            <v>0</v>
          </cell>
          <cell r="AZ1856">
            <v>0</v>
          </cell>
          <cell r="BA1856">
            <v>-90</v>
          </cell>
          <cell r="BC1856">
            <v>0</v>
          </cell>
          <cell r="BD1856">
            <v>0</v>
          </cell>
          <cell r="BO1856">
            <v>0</v>
          </cell>
          <cell r="BP1856">
            <v>0</v>
          </cell>
          <cell r="BQ1856">
            <v>0</v>
          </cell>
          <cell r="BR1856">
            <v>0</v>
          </cell>
          <cell r="BS1856">
            <v>0</v>
          </cell>
          <cell r="BT1856">
            <v>0</v>
          </cell>
          <cell r="BU1856">
            <v>0</v>
          </cell>
          <cell r="BV1856">
            <v>0</v>
          </cell>
          <cell r="BW1856">
            <v>0</v>
          </cell>
          <cell r="BX1856">
            <v>0</v>
          </cell>
        </row>
        <row r="1857">
          <cell r="I1857">
            <v>120.48219178082192</v>
          </cell>
          <cell r="O1857" t="str">
            <v>អនក្ខរជន</v>
          </cell>
          <cell r="P1857" t="str">
            <v>៤៨ម៉ោងក្នុង១សប្ដាហ៏</v>
          </cell>
          <cell r="W1857">
            <v>0</v>
          </cell>
          <cell r="AF1857">
            <v>0</v>
          </cell>
          <cell r="AZ1857">
            <v>0</v>
          </cell>
          <cell r="BA1857">
            <v>-90</v>
          </cell>
          <cell r="BC1857">
            <v>0</v>
          </cell>
          <cell r="BD1857">
            <v>0</v>
          </cell>
          <cell r="BO1857">
            <v>0</v>
          </cell>
          <cell r="BP1857">
            <v>0</v>
          </cell>
          <cell r="BQ1857">
            <v>0</v>
          </cell>
          <cell r="BR1857">
            <v>0</v>
          </cell>
          <cell r="BS1857">
            <v>0</v>
          </cell>
          <cell r="BT1857">
            <v>0</v>
          </cell>
          <cell r="BU1857">
            <v>0</v>
          </cell>
          <cell r="BV1857">
            <v>0</v>
          </cell>
          <cell r="BW1857">
            <v>0</v>
          </cell>
          <cell r="BX1857">
            <v>0</v>
          </cell>
        </row>
        <row r="1858">
          <cell r="I1858">
            <v>120.48219178082192</v>
          </cell>
          <cell r="O1858" t="str">
            <v>អនក្ខរជន</v>
          </cell>
          <cell r="P1858" t="str">
            <v>៤៨ម៉ោងក្នុង១សប្ដាហ៏</v>
          </cell>
          <cell r="W1858">
            <v>0</v>
          </cell>
          <cell r="AF1858">
            <v>0</v>
          </cell>
          <cell r="AZ1858">
            <v>0</v>
          </cell>
          <cell r="BA1858">
            <v>-90</v>
          </cell>
          <cell r="BC1858">
            <v>0</v>
          </cell>
          <cell r="BD1858">
            <v>0</v>
          </cell>
          <cell r="BO1858">
            <v>0</v>
          </cell>
          <cell r="BP1858">
            <v>0</v>
          </cell>
          <cell r="BQ1858">
            <v>0</v>
          </cell>
          <cell r="BR1858">
            <v>0</v>
          </cell>
          <cell r="BS1858">
            <v>0</v>
          </cell>
          <cell r="BT1858">
            <v>0</v>
          </cell>
          <cell r="BU1858">
            <v>0</v>
          </cell>
          <cell r="BV1858">
            <v>0</v>
          </cell>
          <cell r="BW1858">
            <v>0</v>
          </cell>
          <cell r="BX1858">
            <v>0</v>
          </cell>
        </row>
        <row r="1859">
          <cell r="I1859">
            <v>120.48219178082192</v>
          </cell>
          <cell r="O1859" t="str">
            <v>អនក្ខរជន</v>
          </cell>
          <cell r="P1859" t="str">
            <v>៤៨ម៉ោងក្នុង១សប្ដាហ៏</v>
          </cell>
          <cell r="W1859">
            <v>0</v>
          </cell>
          <cell r="AF1859">
            <v>0</v>
          </cell>
          <cell r="AZ1859">
            <v>0</v>
          </cell>
          <cell r="BA1859">
            <v>-90</v>
          </cell>
          <cell r="BC1859">
            <v>0</v>
          </cell>
          <cell r="BD1859">
            <v>0</v>
          </cell>
          <cell r="BO1859">
            <v>0</v>
          </cell>
          <cell r="BP1859">
            <v>0</v>
          </cell>
          <cell r="BQ1859">
            <v>0</v>
          </cell>
          <cell r="BR1859">
            <v>0</v>
          </cell>
          <cell r="BS1859">
            <v>0</v>
          </cell>
          <cell r="BT1859">
            <v>0</v>
          </cell>
          <cell r="BU1859">
            <v>0</v>
          </cell>
          <cell r="BV1859">
            <v>0</v>
          </cell>
          <cell r="BW1859">
            <v>0</v>
          </cell>
          <cell r="BX1859">
            <v>0</v>
          </cell>
        </row>
        <row r="1860">
          <cell r="I1860">
            <v>120.48219178082192</v>
          </cell>
          <cell r="O1860" t="str">
            <v>អនក្ខរជន</v>
          </cell>
          <cell r="P1860" t="str">
            <v>៤៨ម៉ោងក្នុង១សប្ដាហ៏</v>
          </cell>
          <cell r="W1860">
            <v>0</v>
          </cell>
          <cell r="AF1860">
            <v>0</v>
          </cell>
          <cell r="AZ1860">
            <v>0</v>
          </cell>
          <cell r="BA1860">
            <v>-90</v>
          </cell>
          <cell r="BC1860">
            <v>0</v>
          </cell>
          <cell r="BD1860">
            <v>0</v>
          </cell>
          <cell r="BO1860">
            <v>0</v>
          </cell>
          <cell r="BP1860">
            <v>0</v>
          </cell>
          <cell r="BQ1860">
            <v>0</v>
          </cell>
          <cell r="BR1860">
            <v>0</v>
          </cell>
          <cell r="BS1860">
            <v>0</v>
          </cell>
          <cell r="BT1860">
            <v>0</v>
          </cell>
          <cell r="BU1860">
            <v>0</v>
          </cell>
          <cell r="BV1860">
            <v>0</v>
          </cell>
          <cell r="BW1860">
            <v>0</v>
          </cell>
          <cell r="BX1860">
            <v>0</v>
          </cell>
        </row>
        <row r="1861">
          <cell r="I1861">
            <v>120.48219178082192</v>
          </cell>
          <cell r="O1861" t="str">
            <v>អនក្ខរជន</v>
          </cell>
          <cell r="P1861" t="str">
            <v>៤៨ម៉ោងក្នុង១សប្ដាហ៏</v>
          </cell>
          <cell r="W1861">
            <v>0</v>
          </cell>
          <cell r="AF1861">
            <v>0</v>
          </cell>
          <cell r="AZ1861">
            <v>0</v>
          </cell>
          <cell r="BA1861">
            <v>-90</v>
          </cell>
          <cell r="BC1861">
            <v>0</v>
          </cell>
          <cell r="BD1861">
            <v>0</v>
          </cell>
          <cell r="BO1861">
            <v>0</v>
          </cell>
          <cell r="BP1861">
            <v>0</v>
          </cell>
          <cell r="BQ1861">
            <v>0</v>
          </cell>
          <cell r="BR1861">
            <v>0</v>
          </cell>
          <cell r="BS1861">
            <v>0</v>
          </cell>
          <cell r="BT1861">
            <v>0</v>
          </cell>
          <cell r="BU1861">
            <v>0</v>
          </cell>
          <cell r="BV1861">
            <v>0</v>
          </cell>
          <cell r="BW1861">
            <v>0</v>
          </cell>
          <cell r="BX1861">
            <v>0</v>
          </cell>
        </row>
        <row r="1862">
          <cell r="I1862">
            <v>120.48219178082192</v>
          </cell>
          <cell r="O1862" t="str">
            <v>អនក្ខរជន</v>
          </cell>
          <cell r="P1862" t="str">
            <v>៤៨ម៉ោងក្នុង១សប្ដាហ៏</v>
          </cell>
          <cell r="W1862">
            <v>0</v>
          </cell>
          <cell r="AF1862">
            <v>0</v>
          </cell>
          <cell r="AZ1862">
            <v>0</v>
          </cell>
          <cell r="BA1862">
            <v>-90</v>
          </cell>
          <cell r="BC1862">
            <v>0</v>
          </cell>
          <cell r="BD1862">
            <v>0</v>
          </cell>
          <cell r="BO1862">
            <v>0</v>
          </cell>
          <cell r="BP1862">
            <v>0</v>
          </cell>
          <cell r="BQ1862">
            <v>0</v>
          </cell>
          <cell r="BR1862">
            <v>0</v>
          </cell>
          <cell r="BS1862">
            <v>0</v>
          </cell>
          <cell r="BT1862">
            <v>0</v>
          </cell>
          <cell r="BU1862">
            <v>0</v>
          </cell>
          <cell r="BV1862">
            <v>0</v>
          </cell>
          <cell r="BW1862">
            <v>0</v>
          </cell>
          <cell r="BX1862">
            <v>0</v>
          </cell>
        </row>
        <row r="1863">
          <cell r="I1863">
            <v>120.48219178082192</v>
          </cell>
          <cell r="O1863" t="str">
            <v>អនក្ខរជន</v>
          </cell>
          <cell r="P1863" t="str">
            <v>៤៨ម៉ោងក្នុង១សប្ដាហ៏</v>
          </cell>
          <cell r="W1863">
            <v>0</v>
          </cell>
          <cell r="AF1863">
            <v>0</v>
          </cell>
          <cell r="AZ1863">
            <v>0</v>
          </cell>
          <cell r="BA1863">
            <v>-90</v>
          </cell>
          <cell r="BC1863">
            <v>0</v>
          </cell>
          <cell r="BD1863">
            <v>0</v>
          </cell>
          <cell r="BO1863">
            <v>0</v>
          </cell>
          <cell r="BP1863">
            <v>0</v>
          </cell>
          <cell r="BQ1863">
            <v>0</v>
          </cell>
          <cell r="BR1863">
            <v>0</v>
          </cell>
          <cell r="BS1863">
            <v>0</v>
          </cell>
          <cell r="BT1863">
            <v>0</v>
          </cell>
          <cell r="BU1863">
            <v>0</v>
          </cell>
          <cell r="BV1863">
            <v>0</v>
          </cell>
          <cell r="BW1863">
            <v>0</v>
          </cell>
          <cell r="BX1863">
            <v>0</v>
          </cell>
        </row>
        <row r="1864">
          <cell r="I1864">
            <v>120.48219178082192</v>
          </cell>
          <cell r="O1864" t="str">
            <v>អនក្ខរជន</v>
          </cell>
          <cell r="P1864" t="str">
            <v>៤៨ម៉ោងក្នុង១សប្ដាហ៏</v>
          </cell>
          <cell r="W1864">
            <v>0</v>
          </cell>
          <cell r="AF1864">
            <v>0</v>
          </cell>
          <cell r="AZ1864">
            <v>0</v>
          </cell>
          <cell r="BA1864">
            <v>-90</v>
          </cell>
          <cell r="BC1864">
            <v>0</v>
          </cell>
          <cell r="BD1864">
            <v>0</v>
          </cell>
          <cell r="BO1864">
            <v>0</v>
          </cell>
          <cell r="BP1864">
            <v>0</v>
          </cell>
          <cell r="BQ1864">
            <v>0</v>
          </cell>
          <cell r="BR1864">
            <v>0</v>
          </cell>
          <cell r="BS1864">
            <v>0</v>
          </cell>
          <cell r="BT1864">
            <v>0</v>
          </cell>
          <cell r="BU1864">
            <v>0</v>
          </cell>
          <cell r="BV1864">
            <v>0</v>
          </cell>
          <cell r="BW1864">
            <v>0</v>
          </cell>
          <cell r="BX1864">
            <v>0</v>
          </cell>
        </row>
        <row r="1865">
          <cell r="I1865">
            <v>120.48219178082192</v>
          </cell>
          <cell r="O1865" t="str">
            <v>អនក្ខរជន</v>
          </cell>
          <cell r="P1865" t="str">
            <v>៤៨ម៉ោងក្នុង១សប្ដាហ៏</v>
          </cell>
          <cell r="W1865">
            <v>0</v>
          </cell>
          <cell r="AF1865">
            <v>0</v>
          </cell>
          <cell r="AZ1865">
            <v>0</v>
          </cell>
          <cell r="BA1865">
            <v>-90</v>
          </cell>
          <cell r="BC1865">
            <v>0</v>
          </cell>
          <cell r="BD1865">
            <v>0</v>
          </cell>
          <cell r="BO1865">
            <v>0</v>
          </cell>
          <cell r="BP1865">
            <v>0</v>
          </cell>
          <cell r="BQ1865">
            <v>0</v>
          </cell>
          <cell r="BR1865">
            <v>0</v>
          </cell>
          <cell r="BS1865">
            <v>0</v>
          </cell>
          <cell r="BT1865">
            <v>0</v>
          </cell>
          <cell r="BU1865">
            <v>0</v>
          </cell>
          <cell r="BV1865">
            <v>0</v>
          </cell>
          <cell r="BW1865">
            <v>0</v>
          </cell>
          <cell r="BX1865">
            <v>0</v>
          </cell>
        </row>
        <row r="1866">
          <cell r="I1866">
            <v>120.48219178082192</v>
          </cell>
          <cell r="O1866" t="str">
            <v>អនក្ខរជន</v>
          </cell>
          <cell r="P1866" t="str">
            <v>៤៨ម៉ោងក្នុង១សប្ដាហ៏</v>
          </cell>
          <cell r="W1866">
            <v>0</v>
          </cell>
          <cell r="AF1866">
            <v>0</v>
          </cell>
          <cell r="AZ1866">
            <v>0</v>
          </cell>
          <cell r="BA1866">
            <v>-90</v>
          </cell>
          <cell r="BC1866">
            <v>0</v>
          </cell>
          <cell r="BD1866">
            <v>0</v>
          </cell>
          <cell r="BO1866">
            <v>0</v>
          </cell>
          <cell r="BP1866">
            <v>0</v>
          </cell>
          <cell r="BQ1866">
            <v>0</v>
          </cell>
          <cell r="BR1866">
            <v>0</v>
          </cell>
          <cell r="BS1866">
            <v>0</v>
          </cell>
          <cell r="BT1866">
            <v>0</v>
          </cell>
          <cell r="BU1866">
            <v>0</v>
          </cell>
          <cell r="BV1866">
            <v>0</v>
          </cell>
          <cell r="BW1866">
            <v>0</v>
          </cell>
          <cell r="BX1866">
            <v>0</v>
          </cell>
        </row>
        <row r="1867">
          <cell r="I1867">
            <v>120.48219178082192</v>
          </cell>
          <cell r="O1867" t="str">
            <v>អនក្ខរជន</v>
          </cell>
          <cell r="P1867" t="str">
            <v>៤៨ម៉ោងក្នុង១សប្ដាហ៏</v>
          </cell>
          <cell r="W1867">
            <v>0</v>
          </cell>
          <cell r="AF1867">
            <v>0</v>
          </cell>
          <cell r="AZ1867">
            <v>0</v>
          </cell>
          <cell r="BA1867">
            <v>-90</v>
          </cell>
          <cell r="BC1867">
            <v>0</v>
          </cell>
          <cell r="BD1867">
            <v>0</v>
          </cell>
          <cell r="BO1867">
            <v>0</v>
          </cell>
          <cell r="BP1867">
            <v>0</v>
          </cell>
          <cell r="BQ1867">
            <v>0</v>
          </cell>
          <cell r="BR1867">
            <v>0</v>
          </cell>
          <cell r="BS1867">
            <v>0</v>
          </cell>
          <cell r="BT1867">
            <v>0</v>
          </cell>
          <cell r="BU1867">
            <v>0</v>
          </cell>
          <cell r="BV1867">
            <v>0</v>
          </cell>
          <cell r="BW1867">
            <v>0</v>
          </cell>
          <cell r="BX1867">
            <v>0</v>
          </cell>
        </row>
        <row r="1868">
          <cell r="I1868">
            <v>120.48219178082192</v>
          </cell>
          <cell r="O1868" t="str">
            <v>អនក្ខរជន</v>
          </cell>
          <cell r="P1868" t="str">
            <v>៤៨ម៉ោងក្នុង១សប្ដាហ៏</v>
          </cell>
          <cell r="W1868">
            <v>0</v>
          </cell>
          <cell r="AF1868">
            <v>0</v>
          </cell>
          <cell r="AZ1868">
            <v>0</v>
          </cell>
          <cell r="BA1868">
            <v>-90</v>
          </cell>
          <cell r="BC1868">
            <v>0</v>
          </cell>
          <cell r="BD1868">
            <v>0</v>
          </cell>
          <cell r="BO1868">
            <v>0</v>
          </cell>
          <cell r="BP1868">
            <v>0</v>
          </cell>
          <cell r="BQ1868">
            <v>0</v>
          </cell>
          <cell r="BR1868">
            <v>0</v>
          </cell>
          <cell r="BS1868">
            <v>0</v>
          </cell>
          <cell r="BT1868">
            <v>0</v>
          </cell>
          <cell r="BU1868">
            <v>0</v>
          </cell>
          <cell r="BV1868">
            <v>0</v>
          </cell>
          <cell r="BW1868">
            <v>0</v>
          </cell>
          <cell r="BX1868">
            <v>0</v>
          </cell>
        </row>
        <row r="1869">
          <cell r="I1869">
            <v>120.48219178082192</v>
          </cell>
          <cell r="O1869" t="str">
            <v>អនក្ខរជន</v>
          </cell>
          <cell r="P1869" t="str">
            <v>៤៨ម៉ោងក្នុង១សប្ដាហ៏</v>
          </cell>
          <cell r="W1869">
            <v>0</v>
          </cell>
          <cell r="AF1869">
            <v>0</v>
          </cell>
          <cell r="AZ1869">
            <v>0</v>
          </cell>
          <cell r="BA1869">
            <v>-90</v>
          </cell>
          <cell r="BC1869">
            <v>0</v>
          </cell>
          <cell r="BD1869">
            <v>0</v>
          </cell>
          <cell r="BO1869">
            <v>0</v>
          </cell>
          <cell r="BP1869">
            <v>0</v>
          </cell>
          <cell r="BQ1869">
            <v>0</v>
          </cell>
          <cell r="BR1869">
            <v>0</v>
          </cell>
          <cell r="BS1869">
            <v>0</v>
          </cell>
          <cell r="BT1869">
            <v>0</v>
          </cell>
          <cell r="BU1869">
            <v>0</v>
          </cell>
          <cell r="BV1869">
            <v>0</v>
          </cell>
          <cell r="BW1869">
            <v>0</v>
          </cell>
          <cell r="BX1869">
            <v>0</v>
          </cell>
        </row>
        <row r="1870">
          <cell r="I1870">
            <v>120.48219178082192</v>
          </cell>
          <cell r="O1870" t="str">
            <v>អនក្ខរជន</v>
          </cell>
          <cell r="P1870" t="str">
            <v>៤៨ម៉ោងក្នុង១សប្ដាហ៏</v>
          </cell>
          <cell r="W1870">
            <v>0</v>
          </cell>
          <cell r="AF1870">
            <v>0</v>
          </cell>
          <cell r="AZ1870">
            <v>0</v>
          </cell>
          <cell r="BA1870">
            <v>-90</v>
          </cell>
          <cell r="BC1870">
            <v>0</v>
          </cell>
          <cell r="BD1870">
            <v>0</v>
          </cell>
          <cell r="BO1870">
            <v>0</v>
          </cell>
          <cell r="BP1870">
            <v>0</v>
          </cell>
          <cell r="BQ1870">
            <v>0</v>
          </cell>
          <cell r="BR1870">
            <v>0</v>
          </cell>
          <cell r="BS1870">
            <v>0</v>
          </cell>
          <cell r="BT1870">
            <v>0</v>
          </cell>
          <cell r="BU1870">
            <v>0</v>
          </cell>
          <cell r="BV1870">
            <v>0</v>
          </cell>
          <cell r="BW1870">
            <v>0</v>
          </cell>
          <cell r="BX1870">
            <v>0</v>
          </cell>
        </row>
        <row r="1871">
          <cell r="I1871">
            <v>120.48219178082192</v>
          </cell>
          <cell r="O1871" t="str">
            <v>អនក្ខរជន</v>
          </cell>
          <cell r="P1871" t="str">
            <v>៤៨ម៉ោងក្នុង១សប្ដាហ៏</v>
          </cell>
          <cell r="W1871">
            <v>0</v>
          </cell>
          <cell r="AF1871">
            <v>0</v>
          </cell>
          <cell r="AZ1871">
            <v>0</v>
          </cell>
          <cell r="BA1871">
            <v>-90</v>
          </cell>
          <cell r="BC1871">
            <v>0</v>
          </cell>
          <cell r="BD1871">
            <v>0</v>
          </cell>
          <cell r="BO1871">
            <v>0</v>
          </cell>
          <cell r="BP1871">
            <v>0</v>
          </cell>
          <cell r="BQ1871">
            <v>0</v>
          </cell>
          <cell r="BR1871">
            <v>0</v>
          </cell>
          <cell r="BS1871">
            <v>0</v>
          </cell>
          <cell r="BT1871">
            <v>0</v>
          </cell>
          <cell r="BU1871">
            <v>0</v>
          </cell>
          <cell r="BV1871">
            <v>0</v>
          </cell>
          <cell r="BW1871">
            <v>0</v>
          </cell>
          <cell r="BX1871">
            <v>0</v>
          </cell>
        </row>
        <row r="1872">
          <cell r="I1872">
            <v>120.48219178082192</v>
          </cell>
          <cell r="O1872" t="str">
            <v>អនក្ខរជន</v>
          </cell>
          <cell r="P1872" t="str">
            <v>៤៨ម៉ោងក្នុង១សប្ដាហ៏</v>
          </cell>
          <cell r="W1872">
            <v>0</v>
          </cell>
          <cell r="AF1872">
            <v>0</v>
          </cell>
          <cell r="AZ1872">
            <v>0</v>
          </cell>
          <cell r="BA1872">
            <v>-90</v>
          </cell>
          <cell r="BC1872">
            <v>0</v>
          </cell>
          <cell r="BD1872">
            <v>0</v>
          </cell>
          <cell r="BO1872">
            <v>0</v>
          </cell>
          <cell r="BP1872">
            <v>0</v>
          </cell>
          <cell r="BQ1872">
            <v>0</v>
          </cell>
          <cell r="BR1872">
            <v>0</v>
          </cell>
          <cell r="BS1872">
            <v>0</v>
          </cell>
          <cell r="BT1872">
            <v>0</v>
          </cell>
          <cell r="BU1872">
            <v>0</v>
          </cell>
          <cell r="BV1872">
            <v>0</v>
          </cell>
          <cell r="BW1872">
            <v>0</v>
          </cell>
          <cell r="BX1872">
            <v>0</v>
          </cell>
        </row>
        <row r="1873">
          <cell r="I1873">
            <v>120.48219178082192</v>
          </cell>
          <cell r="O1873" t="str">
            <v>អនក្ខរជន</v>
          </cell>
          <cell r="P1873" t="str">
            <v>៤៨ម៉ោងក្នុង១សប្ដាហ៏</v>
          </cell>
          <cell r="W1873">
            <v>0</v>
          </cell>
          <cell r="AF1873">
            <v>0</v>
          </cell>
          <cell r="AZ1873">
            <v>0</v>
          </cell>
          <cell r="BA1873">
            <v>-90</v>
          </cell>
          <cell r="BC1873">
            <v>0</v>
          </cell>
          <cell r="BD1873">
            <v>0</v>
          </cell>
          <cell r="BO1873">
            <v>0</v>
          </cell>
          <cell r="BP1873">
            <v>0</v>
          </cell>
          <cell r="BQ1873">
            <v>0</v>
          </cell>
          <cell r="BR1873">
            <v>0</v>
          </cell>
          <cell r="BS1873">
            <v>0</v>
          </cell>
          <cell r="BT1873">
            <v>0</v>
          </cell>
          <cell r="BU1873">
            <v>0</v>
          </cell>
          <cell r="BV1873">
            <v>0</v>
          </cell>
          <cell r="BW1873">
            <v>0</v>
          </cell>
          <cell r="BX1873">
            <v>0</v>
          </cell>
        </row>
        <row r="1874">
          <cell r="I1874">
            <v>120.48219178082192</v>
          </cell>
          <cell r="O1874" t="str">
            <v>អនក្ខរជន</v>
          </cell>
          <cell r="P1874" t="str">
            <v>៤៨ម៉ោងក្នុង១សប្ដាហ៏</v>
          </cell>
          <cell r="W1874">
            <v>0</v>
          </cell>
          <cell r="AF1874">
            <v>0</v>
          </cell>
          <cell r="AZ1874">
            <v>0</v>
          </cell>
          <cell r="BA1874">
            <v>-90</v>
          </cell>
          <cell r="BC1874">
            <v>0</v>
          </cell>
          <cell r="BD1874">
            <v>0</v>
          </cell>
          <cell r="BO1874">
            <v>0</v>
          </cell>
          <cell r="BP1874">
            <v>0</v>
          </cell>
          <cell r="BQ1874">
            <v>0</v>
          </cell>
          <cell r="BR1874">
            <v>0</v>
          </cell>
          <cell r="BS1874">
            <v>0</v>
          </cell>
          <cell r="BT1874">
            <v>0</v>
          </cell>
          <cell r="BU1874">
            <v>0</v>
          </cell>
          <cell r="BV1874">
            <v>0</v>
          </cell>
          <cell r="BW1874">
            <v>0</v>
          </cell>
          <cell r="BX1874">
            <v>0</v>
          </cell>
        </row>
        <row r="1875">
          <cell r="I1875">
            <v>120.48219178082192</v>
          </cell>
          <cell r="O1875" t="str">
            <v>អនក្ខរជន</v>
          </cell>
          <cell r="P1875" t="str">
            <v>៤៨ម៉ោងក្នុង១សប្ដាហ៏</v>
          </cell>
          <cell r="W1875">
            <v>0</v>
          </cell>
          <cell r="AF1875">
            <v>0</v>
          </cell>
          <cell r="AZ1875">
            <v>0</v>
          </cell>
          <cell r="BA1875">
            <v>-90</v>
          </cell>
          <cell r="BC1875">
            <v>0</v>
          </cell>
          <cell r="BD1875">
            <v>0</v>
          </cell>
          <cell r="BO1875">
            <v>0</v>
          </cell>
          <cell r="BP1875">
            <v>0</v>
          </cell>
          <cell r="BQ1875">
            <v>0</v>
          </cell>
          <cell r="BR1875">
            <v>0</v>
          </cell>
          <cell r="BS1875">
            <v>0</v>
          </cell>
          <cell r="BT1875">
            <v>0</v>
          </cell>
          <cell r="BU1875">
            <v>0</v>
          </cell>
          <cell r="BV1875">
            <v>0</v>
          </cell>
          <cell r="BW1875">
            <v>0</v>
          </cell>
          <cell r="BX1875">
            <v>0</v>
          </cell>
        </row>
        <row r="1876">
          <cell r="I1876">
            <v>120.48219178082192</v>
          </cell>
          <cell r="O1876" t="str">
            <v>អនក្ខរជន</v>
          </cell>
          <cell r="P1876" t="str">
            <v>៤៨ម៉ោងក្នុង១សប្ដាហ៏</v>
          </cell>
          <cell r="W1876">
            <v>0</v>
          </cell>
          <cell r="AF1876">
            <v>0</v>
          </cell>
          <cell r="AZ1876">
            <v>0</v>
          </cell>
          <cell r="BA1876">
            <v>-90</v>
          </cell>
          <cell r="BC1876">
            <v>0</v>
          </cell>
          <cell r="BD1876">
            <v>0</v>
          </cell>
          <cell r="BO1876">
            <v>0</v>
          </cell>
          <cell r="BP1876">
            <v>0</v>
          </cell>
          <cell r="BQ1876">
            <v>0</v>
          </cell>
          <cell r="BR1876">
            <v>0</v>
          </cell>
          <cell r="BS1876">
            <v>0</v>
          </cell>
          <cell r="BT1876">
            <v>0</v>
          </cell>
          <cell r="BU1876">
            <v>0</v>
          </cell>
          <cell r="BV1876">
            <v>0</v>
          </cell>
          <cell r="BW1876">
            <v>0</v>
          </cell>
          <cell r="BX1876">
            <v>0</v>
          </cell>
        </row>
        <row r="1877">
          <cell r="I1877">
            <v>120.48219178082192</v>
          </cell>
          <cell r="O1877" t="str">
            <v>អនក្ខរជន</v>
          </cell>
          <cell r="P1877" t="str">
            <v>៤៨ម៉ោងក្នុង១សប្ដាហ៏</v>
          </cell>
          <cell r="W1877">
            <v>0</v>
          </cell>
          <cell r="AF1877">
            <v>0</v>
          </cell>
          <cell r="AZ1877">
            <v>0</v>
          </cell>
          <cell r="BA1877">
            <v>-90</v>
          </cell>
          <cell r="BC1877">
            <v>0</v>
          </cell>
          <cell r="BD1877">
            <v>0</v>
          </cell>
          <cell r="BO1877">
            <v>0</v>
          </cell>
          <cell r="BP1877">
            <v>0</v>
          </cell>
          <cell r="BQ1877">
            <v>0</v>
          </cell>
          <cell r="BR1877">
            <v>0</v>
          </cell>
          <cell r="BS1877">
            <v>0</v>
          </cell>
          <cell r="BT1877">
            <v>0</v>
          </cell>
          <cell r="BU1877">
            <v>0</v>
          </cell>
          <cell r="BV1877">
            <v>0</v>
          </cell>
          <cell r="BW1877">
            <v>0</v>
          </cell>
          <cell r="BX1877">
            <v>0</v>
          </cell>
        </row>
        <row r="1878">
          <cell r="I1878">
            <v>120.48219178082192</v>
          </cell>
          <cell r="O1878" t="str">
            <v>អនក្ខរជន</v>
          </cell>
          <cell r="P1878" t="str">
            <v>៤៨ម៉ោងក្នុង១សប្ដាហ៏</v>
          </cell>
          <cell r="W1878">
            <v>0</v>
          </cell>
          <cell r="AF1878">
            <v>0</v>
          </cell>
          <cell r="AZ1878">
            <v>0</v>
          </cell>
          <cell r="BA1878">
            <v>-90</v>
          </cell>
          <cell r="BC1878">
            <v>0</v>
          </cell>
          <cell r="BD1878">
            <v>0</v>
          </cell>
          <cell r="BO1878">
            <v>0</v>
          </cell>
          <cell r="BP1878">
            <v>0</v>
          </cell>
          <cell r="BQ1878">
            <v>0</v>
          </cell>
          <cell r="BR1878">
            <v>0</v>
          </cell>
          <cell r="BS1878">
            <v>0</v>
          </cell>
          <cell r="BT1878">
            <v>0</v>
          </cell>
          <cell r="BU1878">
            <v>0</v>
          </cell>
          <cell r="BV1878">
            <v>0</v>
          </cell>
          <cell r="BW1878">
            <v>0</v>
          </cell>
          <cell r="BX1878">
            <v>0</v>
          </cell>
        </row>
        <row r="1879">
          <cell r="I1879">
            <v>120.48219178082192</v>
          </cell>
          <cell r="O1879" t="str">
            <v>អនក្ខរជន</v>
          </cell>
          <cell r="P1879" t="str">
            <v>៤៨ម៉ោងក្នុង១សប្ដាហ៏</v>
          </cell>
          <cell r="W1879">
            <v>0</v>
          </cell>
          <cell r="AF1879">
            <v>0</v>
          </cell>
          <cell r="AZ1879">
            <v>0</v>
          </cell>
          <cell r="BA1879">
            <v>-90</v>
          </cell>
          <cell r="BC1879">
            <v>0</v>
          </cell>
          <cell r="BD1879">
            <v>0</v>
          </cell>
          <cell r="BO1879">
            <v>0</v>
          </cell>
          <cell r="BP1879">
            <v>0</v>
          </cell>
          <cell r="BQ1879">
            <v>0</v>
          </cell>
          <cell r="BR1879">
            <v>0</v>
          </cell>
          <cell r="BS1879">
            <v>0</v>
          </cell>
          <cell r="BT1879">
            <v>0</v>
          </cell>
          <cell r="BU1879">
            <v>0</v>
          </cell>
          <cell r="BV1879">
            <v>0</v>
          </cell>
          <cell r="BW1879">
            <v>0</v>
          </cell>
          <cell r="BX1879">
            <v>0</v>
          </cell>
        </row>
        <row r="1880">
          <cell r="I1880">
            <v>120.48219178082192</v>
          </cell>
          <cell r="O1880" t="str">
            <v>អនក្ខរជន</v>
          </cell>
          <cell r="P1880" t="str">
            <v>៤៨ម៉ោងក្នុង១សប្ដាហ៏</v>
          </cell>
          <cell r="W1880">
            <v>0</v>
          </cell>
          <cell r="AF1880">
            <v>0</v>
          </cell>
          <cell r="AZ1880">
            <v>0</v>
          </cell>
          <cell r="BA1880">
            <v>-90</v>
          </cell>
          <cell r="BC1880">
            <v>0</v>
          </cell>
          <cell r="BD1880">
            <v>0</v>
          </cell>
          <cell r="BO1880">
            <v>0</v>
          </cell>
          <cell r="BP1880">
            <v>0</v>
          </cell>
          <cell r="BQ1880">
            <v>0</v>
          </cell>
          <cell r="BR1880">
            <v>0</v>
          </cell>
          <cell r="BS1880">
            <v>0</v>
          </cell>
          <cell r="BT1880">
            <v>0</v>
          </cell>
          <cell r="BU1880">
            <v>0</v>
          </cell>
          <cell r="BV1880">
            <v>0</v>
          </cell>
          <cell r="BW1880">
            <v>0</v>
          </cell>
          <cell r="BX1880">
            <v>0</v>
          </cell>
        </row>
        <row r="1881">
          <cell r="I1881">
            <v>120.48219178082192</v>
          </cell>
          <cell r="O1881" t="str">
            <v>អនក្ខរជន</v>
          </cell>
          <cell r="P1881" t="str">
            <v>៤៨ម៉ោងក្នុង១សប្ដាហ៏</v>
          </cell>
          <cell r="W1881">
            <v>0</v>
          </cell>
          <cell r="AF1881">
            <v>0</v>
          </cell>
          <cell r="AZ1881">
            <v>0</v>
          </cell>
          <cell r="BA1881">
            <v>-90</v>
          </cell>
          <cell r="BC1881">
            <v>0</v>
          </cell>
          <cell r="BD1881">
            <v>0</v>
          </cell>
          <cell r="BO1881">
            <v>0</v>
          </cell>
          <cell r="BP1881">
            <v>0</v>
          </cell>
          <cell r="BQ1881">
            <v>0</v>
          </cell>
          <cell r="BR1881">
            <v>0</v>
          </cell>
          <cell r="BS1881">
            <v>0</v>
          </cell>
          <cell r="BT1881">
            <v>0</v>
          </cell>
          <cell r="BU1881">
            <v>0</v>
          </cell>
          <cell r="BV1881">
            <v>0</v>
          </cell>
          <cell r="BW1881">
            <v>0</v>
          </cell>
          <cell r="BX1881">
            <v>0</v>
          </cell>
        </row>
        <row r="1882">
          <cell r="I1882">
            <v>120.48219178082192</v>
          </cell>
          <cell r="O1882" t="str">
            <v>អនក្ខរជន</v>
          </cell>
          <cell r="P1882" t="str">
            <v>៤៨ម៉ោងក្នុង១សប្ដាហ៏</v>
          </cell>
          <cell r="W1882">
            <v>0</v>
          </cell>
          <cell r="AF1882">
            <v>0</v>
          </cell>
          <cell r="AZ1882">
            <v>0</v>
          </cell>
          <cell r="BA1882">
            <v>-90</v>
          </cell>
          <cell r="BC1882">
            <v>0</v>
          </cell>
          <cell r="BD1882">
            <v>0</v>
          </cell>
          <cell r="BO1882">
            <v>0</v>
          </cell>
          <cell r="BP1882">
            <v>0</v>
          </cell>
          <cell r="BQ1882">
            <v>0</v>
          </cell>
          <cell r="BR1882">
            <v>0</v>
          </cell>
          <cell r="BS1882">
            <v>0</v>
          </cell>
          <cell r="BT1882">
            <v>0</v>
          </cell>
          <cell r="BU1882">
            <v>0</v>
          </cell>
          <cell r="BV1882">
            <v>0</v>
          </cell>
          <cell r="BW1882">
            <v>0</v>
          </cell>
          <cell r="BX1882">
            <v>0</v>
          </cell>
        </row>
        <row r="1883">
          <cell r="I1883">
            <v>120.48219178082192</v>
          </cell>
          <cell r="O1883" t="str">
            <v>អនក្ខរជន</v>
          </cell>
          <cell r="P1883" t="str">
            <v>៤៨ម៉ោងក្នុង១សប្ដាហ៏</v>
          </cell>
          <cell r="W1883">
            <v>0</v>
          </cell>
          <cell r="AF1883">
            <v>0</v>
          </cell>
          <cell r="AZ1883">
            <v>0</v>
          </cell>
          <cell r="BA1883">
            <v>-90</v>
          </cell>
          <cell r="BC1883">
            <v>0</v>
          </cell>
          <cell r="BD1883">
            <v>0</v>
          </cell>
          <cell r="BO1883">
            <v>0</v>
          </cell>
          <cell r="BP1883">
            <v>0</v>
          </cell>
          <cell r="BQ1883">
            <v>0</v>
          </cell>
          <cell r="BR1883">
            <v>0</v>
          </cell>
          <cell r="BS1883">
            <v>0</v>
          </cell>
          <cell r="BT1883">
            <v>0</v>
          </cell>
          <cell r="BU1883">
            <v>0</v>
          </cell>
          <cell r="BV1883">
            <v>0</v>
          </cell>
          <cell r="BW1883">
            <v>0</v>
          </cell>
          <cell r="BX1883">
            <v>0</v>
          </cell>
        </row>
        <row r="1884">
          <cell r="I1884">
            <v>120.48219178082192</v>
          </cell>
          <cell r="O1884" t="str">
            <v>អនក្ខរជន</v>
          </cell>
          <cell r="P1884" t="str">
            <v>៤៨ម៉ោងក្នុង១សប្ដាហ៏</v>
          </cell>
          <cell r="W1884">
            <v>0</v>
          </cell>
          <cell r="AF1884">
            <v>0</v>
          </cell>
          <cell r="AZ1884">
            <v>0</v>
          </cell>
          <cell r="BA1884">
            <v>-90</v>
          </cell>
          <cell r="BC1884">
            <v>0</v>
          </cell>
          <cell r="BD1884">
            <v>0</v>
          </cell>
          <cell r="BO1884">
            <v>0</v>
          </cell>
          <cell r="BP1884">
            <v>0</v>
          </cell>
          <cell r="BQ1884">
            <v>0</v>
          </cell>
          <cell r="BR1884">
            <v>0</v>
          </cell>
          <cell r="BS1884">
            <v>0</v>
          </cell>
          <cell r="BT1884">
            <v>0</v>
          </cell>
          <cell r="BU1884">
            <v>0</v>
          </cell>
          <cell r="BV1884">
            <v>0</v>
          </cell>
          <cell r="BW1884">
            <v>0</v>
          </cell>
          <cell r="BX1884">
            <v>0</v>
          </cell>
        </row>
        <row r="1885">
          <cell r="I1885">
            <v>120.48219178082192</v>
          </cell>
          <cell r="O1885" t="str">
            <v>អនក្ខរជន</v>
          </cell>
          <cell r="P1885" t="str">
            <v>៤៨ម៉ោងក្នុង១សប្ដាហ៏</v>
          </cell>
          <cell r="W1885">
            <v>0</v>
          </cell>
          <cell r="AF1885">
            <v>0</v>
          </cell>
          <cell r="AZ1885">
            <v>0</v>
          </cell>
          <cell r="BA1885">
            <v>-90</v>
          </cell>
          <cell r="BC1885">
            <v>0</v>
          </cell>
          <cell r="BD1885">
            <v>0</v>
          </cell>
          <cell r="BO1885">
            <v>0</v>
          </cell>
          <cell r="BP1885">
            <v>0</v>
          </cell>
          <cell r="BQ1885">
            <v>0</v>
          </cell>
          <cell r="BR1885">
            <v>0</v>
          </cell>
          <cell r="BS1885">
            <v>0</v>
          </cell>
          <cell r="BT1885">
            <v>0</v>
          </cell>
          <cell r="BU1885">
            <v>0</v>
          </cell>
          <cell r="BV1885">
            <v>0</v>
          </cell>
          <cell r="BW1885">
            <v>0</v>
          </cell>
          <cell r="BX1885">
            <v>0</v>
          </cell>
        </row>
        <row r="1886">
          <cell r="I1886">
            <v>120.48219178082192</v>
          </cell>
          <cell r="O1886" t="str">
            <v>អនក្ខរជន</v>
          </cell>
          <cell r="P1886" t="str">
            <v>៤៨ម៉ោងក្នុង១សប្ដាហ៏</v>
          </cell>
          <cell r="W1886">
            <v>0</v>
          </cell>
          <cell r="AF1886">
            <v>0</v>
          </cell>
          <cell r="AZ1886">
            <v>0</v>
          </cell>
          <cell r="BA1886">
            <v>-90</v>
          </cell>
          <cell r="BC1886">
            <v>0</v>
          </cell>
          <cell r="BD1886">
            <v>0</v>
          </cell>
          <cell r="BO1886">
            <v>0</v>
          </cell>
          <cell r="BP1886">
            <v>0</v>
          </cell>
          <cell r="BQ1886">
            <v>0</v>
          </cell>
          <cell r="BR1886">
            <v>0</v>
          </cell>
          <cell r="BS1886">
            <v>0</v>
          </cell>
          <cell r="BT1886">
            <v>0</v>
          </cell>
          <cell r="BU1886">
            <v>0</v>
          </cell>
          <cell r="BV1886">
            <v>0</v>
          </cell>
          <cell r="BW1886">
            <v>0</v>
          </cell>
          <cell r="BX1886">
            <v>0</v>
          </cell>
        </row>
        <row r="1887">
          <cell r="I1887">
            <v>120.48219178082192</v>
          </cell>
          <cell r="O1887" t="str">
            <v>អនក្ខរជន</v>
          </cell>
          <cell r="P1887" t="str">
            <v>៤៨ម៉ោងក្នុង១សប្ដាហ៏</v>
          </cell>
          <cell r="W1887">
            <v>0</v>
          </cell>
          <cell r="AF1887">
            <v>0</v>
          </cell>
          <cell r="AZ1887">
            <v>0</v>
          </cell>
          <cell r="BA1887">
            <v>-90</v>
          </cell>
          <cell r="BC1887">
            <v>0</v>
          </cell>
          <cell r="BD1887">
            <v>0</v>
          </cell>
          <cell r="BO1887">
            <v>0</v>
          </cell>
          <cell r="BP1887">
            <v>0</v>
          </cell>
          <cell r="BQ1887">
            <v>0</v>
          </cell>
          <cell r="BR1887">
            <v>0</v>
          </cell>
          <cell r="BS1887">
            <v>0</v>
          </cell>
          <cell r="BT1887">
            <v>0</v>
          </cell>
          <cell r="BU1887">
            <v>0</v>
          </cell>
          <cell r="BV1887">
            <v>0</v>
          </cell>
          <cell r="BW1887">
            <v>0</v>
          </cell>
          <cell r="BX1887">
            <v>0</v>
          </cell>
        </row>
        <row r="1888">
          <cell r="I1888">
            <v>120.48219178082192</v>
          </cell>
          <cell r="O1888" t="str">
            <v>អនក្ខរជន</v>
          </cell>
          <cell r="P1888" t="str">
            <v>៤៨ម៉ោងក្នុង១សប្ដាហ៏</v>
          </cell>
          <cell r="W1888">
            <v>0</v>
          </cell>
          <cell r="AF1888">
            <v>0</v>
          </cell>
          <cell r="AZ1888">
            <v>0</v>
          </cell>
          <cell r="BA1888">
            <v>-90</v>
          </cell>
          <cell r="BC1888">
            <v>0</v>
          </cell>
          <cell r="BD1888">
            <v>0</v>
          </cell>
          <cell r="BO1888">
            <v>0</v>
          </cell>
          <cell r="BP1888">
            <v>0</v>
          </cell>
          <cell r="BQ1888">
            <v>0</v>
          </cell>
          <cell r="BR1888">
            <v>0</v>
          </cell>
          <cell r="BS1888">
            <v>0</v>
          </cell>
          <cell r="BT1888">
            <v>0</v>
          </cell>
          <cell r="BU1888">
            <v>0</v>
          </cell>
          <cell r="BV1888">
            <v>0</v>
          </cell>
          <cell r="BW1888">
            <v>0</v>
          </cell>
          <cell r="BX1888">
            <v>0</v>
          </cell>
        </row>
        <row r="1889">
          <cell r="I1889">
            <v>120.48219178082192</v>
          </cell>
          <cell r="O1889" t="str">
            <v>អនក្ខរជន</v>
          </cell>
          <cell r="P1889" t="str">
            <v>៤៨ម៉ោងក្នុង១សប្ដាហ៏</v>
          </cell>
          <cell r="W1889">
            <v>0</v>
          </cell>
          <cell r="AF1889">
            <v>0</v>
          </cell>
          <cell r="AZ1889">
            <v>0</v>
          </cell>
          <cell r="BA1889">
            <v>-90</v>
          </cell>
          <cell r="BC1889">
            <v>0</v>
          </cell>
          <cell r="BD1889">
            <v>0</v>
          </cell>
          <cell r="BO1889">
            <v>0</v>
          </cell>
          <cell r="BP1889">
            <v>0</v>
          </cell>
          <cell r="BQ1889">
            <v>0</v>
          </cell>
          <cell r="BR1889">
            <v>0</v>
          </cell>
          <cell r="BS1889">
            <v>0</v>
          </cell>
          <cell r="BT1889">
            <v>0</v>
          </cell>
          <cell r="BU1889">
            <v>0</v>
          </cell>
          <cell r="BV1889">
            <v>0</v>
          </cell>
          <cell r="BW1889">
            <v>0</v>
          </cell>
          <cell r="BX1889">
            <v>0</v>
          </cell>
        </row>
        <row r="1890">
          <cell r="I1890">
            <v>120.48219178082192</v>
          </cell>
          <cell r="O1890" t="str">
            <v>អនក្ខរជន</v>
          </cell>
          <cell r="P1890" t="str">
            <v>៤៨ម៉ោងក្នុង១សប្ដាហ៏</v>
          </cell>
          <cell r="W1890">
            <v>0</v>
          </cell>
          <cell r="AF1890">
            <v>0</v>
          </cell>
          <cell r="AZ1890">
            <v>0</v>
          </cell>
          <cell r="BA1890">
            <v>-90</v>
          </cell>
          <cell r="BC1890">
            <v>0</v>
          </cell>
          <cell r="BD1890">
            <v>0</v>
          </cell>
          <cell r="BO1890">
            <v>0</v>
          </cell>
          <cell r="BP1890">
            <v>0</v>
          </cell>
          <cell r="BQ1890">
            <v>0</v>
          </cell>
          <cell r="BR1890">
            <v>0</v>
          </cell>
          <cell r="BS1890">
            <v>0</v>
          </cell>
          <cell r="BT1890">
            <v>0</v>
          </cell>
          <cell r="BU1890">
            <v>0</v>
          </cell>
          <cell r="BV1890">
            <v>0</v>
          </cell>
          <cell r="BW1890">
            <v>0</v>
          </cell>
          <cell r="BX1890">
            <v>0</v>
          </cell>
        </row>
        <row r="1891">
          <cell r="I1891">
            <v>120.48219178082192</v>
          </cell>
          <cell r="O1891" t="str">
            <v>អនក្ខរជន</v>
          </cell>
          <cell r="P1891" t="str">
            <v>៤៨ម៉ោងក្នុង១សប្ដាហ៏</v>
          </cell>
          <cell r="W1891">
            <v>0</v>
          </cell>
          <cell r="AF1891">
            <v>0</v>
          </cell>
          <cell r="AZ1891">
            <v>0</v>
          </cell>
          <cell r="BA1891">
            <v>-90</v>
          </cell>
          <cell r="BC1891">
            <v>0</v>
          </cell>
          <cell r="BD1891">
            <v>0</v>
          </cell>
          <cell r="BO1891">
            <v>0</v>
          </cell>
          <cell r="BP1891">
            <v>0</v>
          </cell>
          <cell r="BQ1891">
            <v>0</v>
          </cell>
          <cell r="BR1891">
            <v>0</v>
          </cell>
          <cell r="BS1891">
            <v>0</v>
          </cell>
          <cell r="BT1891">
            <v>0</v>
          </cell>
          <cell r="BU1891">
            <v>0</v>
          </cell>
          <cell r="BV1891">
            <v>0</v>
          </cell>
          <cell r="BW1891">
            <v>0</v>
          </cell>
          <cell r="BX1891">
            <v>0</v>
          </cell>
        </row>
        <row r="1892">
          <cell r="I1892">
            <v>120.48219178082192</v>
          </cell>
          <cell r="O1892" t="str">
            <v>អនក្ខរជន</v>
          </cell>
          <cell r="P1892" t="str">
            <v>៤៨ម៉ោងក្នុង១សប្ដាហ៏</v>
          </cell>
          <cell r="W1892">
            <v>0</v>
          </cell>
          <cell r="AF1892">
            <v>0</v>
          </cell>
          <cell r="AZ1892">
            <v>0</v>
          </cell>
          <cell r="BA1892">
            <v>-90</v>
          </cell>
          <cell r="BC1892">
            <v>0</v>
          </cell>
          <cell r="BD1892">
            <v>0</v>
          </cell>
          <cell r="BO1892">
            <v>0</v>
          </cell>
          <cell r="BP1892">
            <v>0</v>
          </cell>
          <cell r="BQ1892">
            <v>0</v>
          </cell>
          <cell r="BR1892">
            <v>0</v>
          </cell>
          <cell r="BS1892">
            <v>0</v>
          </cell>
          <cell r="BT1892">
            <v>0</v>
          </cell>
          <cell r="BU1892">
            <v>0</v>
          </cell>
          <cell r="BV1892">
            <v>0</v>
          </cell>
          <cell r="BW1892">
            <v>0</v>
          </cell>
          <cell r="BX1892">
            <v>0</v>
          </cell>
        </row>
        <row r="1893">
          <cell r="I1893">
            <v>120.48219178082192</v>
          </cell>
          <cell r="O1893" t="str">
            <v>អនក្ខរជន</v>
          </cell>
          <cell r="P1893" t="str">
            <v>៤៨ម៉ោងក្នុង១សប្ដាហ៏</v>
          </cell>
          <cell r="W1893">
            <v>0</v>
          </cell>
          <cell r="AF1893">
            <v>0</v>
          </cell>
          <cell r="AZ1893">
            <v>0</v>
          </cell>
          <cell r="BA1893">
            <v>-90</v>
          </cell>
          <cell r="BC1893">
            <v>0</v>
          </cell>
          <cell r="BD1893">
            <v>0</v>
          </cell>
          <cell r="BO1893">
            <v>0</v>
          </cell>
          <cell r="BP1893">
            <v>0</v>
          </cell>
          <cell r="BQ1893">
            <v>0</v>
          </cell>
          <cell r="BR1893">
            <v>0</v>
          </cell>
          <cell r="BS1893">
            <v>0</v>
          </cell>
          <cell r="BT1893">
            <v>0</v>
          </cell>
          <cell r="BU1893">
            <v>0</v>
          </cell>
          <cell r="BV1893">
            <v>0</v>
          </cell>
          <cell r="BW1893">
            <v>0</v>
          </cell>
          <cell r="BX1893">
            <v>0</v>
          </cell>
        </row>
        <row r="1894">
          <cell r="I1894">
            <v>120.48219178082192</v>
          </cell>
          <cell r="O1894" t="str">
            <v>អនក្ខរជន</v>
          </cell>
          <cell r="P1894" t="str">
            <v>៤៨ម៉ោងក្នុង១សប្ដាហ៏</v>
          </cell>
          <cell r="W1894">
            <v>0</v>
          </cell>
          <cell r="AF1894">
            <v>0</v>
          </cell>
          <cell r="AZ1894">
            <v>0</v>
          </cell>
          <cell r="BA1894">
            <v>-90</v>
          </cell>
          <cell r="BC1894">
            <v>0</v>
          </cell>
          <cell r="BD1894">
            <v>0</v>
          </cell>
          <cell r="BO1894">
            <v>0</v>
          </cell>
          <cell r="BP1894">
            <v>0</v>
          </cell>
          <cell r="BQ1894">
            <v>0</v>
          </cell>
          <cell r="BR1894">
            <v>0</v>
          </cell>
          <cell r="BS1894">
            <v>0</v>
          </cell>
          <cell r="BT1894">
            <v>0</v>
          </cell>
          <cell r="BU1894">
            <v>0</v>
          </cell>
          <cell r="BV1894">
            <v>0</v>
          </cell>
          <cell r="BW1894">
            <v>0</v>
          </cell>
          <cell r="BX1894">
            <v>0</v>
          </cell>
        </row>
        <row r="1895">
          <cell r="I1895">
            <v>120.48219178082192</v>
          </cell>
          <cell r="O1895" t="str">
            <v>អនក្ខរជន</v>
          </cell>
          <cell r="P1895" t="str">
            <v>៤៨ម៉ោងក្នុង១សប្ដាហ៏</v>
          </cell>
          <cell r="W1895">
            <v>0</v>
          </cell>
          <cell r="AF1895">
            <v>0</v>
          </cell>
          <cell r="AZ1895">
            <v>0</v>
          </cell>
          <cell r="BA1895">
            <v>-90</v>
          </cell>
          <cell r="BC1895">
            <v>0</v>
          </cell>
          <cell r="BD1895">
            <v>0</v>
          </cell>
          <cell r="BO1895">
            <v>0</v>
          </cell>
          <cell r="BP1895">
            <v>0</v>
          </cell>
          <cell r="BQ1895">
            <v>0</v>
          </cell>
          <cell r="BR1895">
            <v>0</v>
          </cell>
          <cell r="BS1895">
            <v>0</v>
          </cell>
          <cell r="BT1895">
            <v>0</v>
          </cell>
          <cell r="BU1895">
            <v>0</v>
          </cell>
          <cell r="BV1895">
            <v>0</v>
          </cell>
          <cell r="BW1895">
            <v>0</v>
          </cell>
          <cell r="BX1895">
            <v>0</v>
          </cell>
        </row>
        <row r="1896">
          <cell r="I1896">
            <v>120.48219178082192</v>
          </cell>
          <cell r="O1896" t="str">
            <v>អនក្ខរជន</v>
          </cell>
          <cell r="P1896" t="str">
            <v>៤៨ម៉ោងក្នុង១សប្ដាហ៏</v>
          </cell>
          <cell r="W1896">
            <v>0</v>
          </cell>
          <cell r="AF1896">
            <v>0</v>
          </cell>
          <cell r="AZ1896">
            <v>0</v>
          </cell>
          <cell r="BA1896">
            <v>-90</v>
          </cell>
          <cell r="BC1896">
            <v>0</v>
          </cell>
          <cell r="BD1896">
            <v>0</v>
          </cell>
          <cell r="BO1896">
            <v>0</v>
          </cell>
          <cell r="BP1896">
            <v>0</v>
          </cell>
          <cell r="BQ1896">
            <v>0</v>
          </cell>
          <cell r="BR1896">
            <v>0</v>
          </cell>
          <cell r="BS1896">
            <v>0</v>
          </cell>
          <cell r="BT1896">
            <v>0</v>
          </cell>
          <cell r="BU1896">
            <v>0</v>
          </cell>
          <cell r="BV1896">
            <v>0</v>
          </cell>
          <cell r="BW1896">
            <v>0</v>
          </cell>
          <cell r="BX1896">
            <v>0</v>
          </cell>
        </row>
        <row r="1897">
          <cell r="I1897">
            <v>120.48219178082192</v>
          </cell>
          <cell r="O1897" t="str">
            <v>អនក្ខរជន</v>
          </cell>
          <cell r="P1897" t="str">
            <v>៤៨ម៉ោងក្នុង១សប្ដាហ៏</v>
          </cell>
          <cell r="W1897">
            <v>0</v>
          </cell>
          <cell r="AF1897">
            <v>0</v>
          </cell>
          <cell r="AZ1897">
            <v>0</v>
          </cell>
          <cell r="BA1897">
            <v>-90</v>
          </cell>
          <cell r="BC1897">
            <v>0</v>
          </cell>
          <cell r="BD1897">
            <v>0</v>
          </cell>
          <cell r="BO1897">
            <v>0</v>
          </cell>
          <cell r="BP1897">
            <v>0</v>
          </cell>
          <cell r="BQ1897">
            <v>0</v>
          </cell>
          <cell r="BR1897">
            <v>0</v>
          </cell>
          <cell r="BS1897">
            <v>0</v>
          </cell>
          <cell r="BT1897">
            <v>0</v>
          </cell>
          <cell r="BU1897">
            <v>0</v>
          </cell>
          <cell r="BV1897">
            <v>0</v>
          </cell>
          <cell r="BW1897">
            <v>0</v>
          </cell>
          <cell r="BX1897">
            <v>0</v>
          </cell>
        </row>
        <row r="1898">
          <cell r="I1898">
            <v>120.48219178082192</v>
          </cell>
          <cell r="O1898" t="str">
            <v>អនក្ខរជន</v>
          </cell>
          <cell r="P1898" t="str">
            <v>៤៨ម៉ោងក្នុង១សប្ដាហ៏</v>
          </cell>
          <cell r="W1898">
            <v>0</v>
          </cell>
          <cell r="AF1898">
            <v>0</v>
          </cell>
          <cell r="AZ1898">
            <v>0</v>
          </cell>
          <cell r="BA1898">
            <v>-90</v>
          </cell>
          <cell r="BC1898">
            <v>0</v>
          </cell>
          <cell r="BD1898">
            <v>0</v>
          </cell>
          <cell r="BO1898">
            <v>0</v>
          </cell>
          <cell r="BP1898">
            <v>0</v>
          </cell>
          <cell r="BQ1898">
            <v>0</v>
          </cell>
          <cell r="BR1898">
            <v>0</v>
          </cell>
          <cell r="BS1898">
            <v>0</v>
          </cell>
          <cell r="BT1898">
            <v>0</v>
          </cell>
          <cell r="BU1898">
            <v>0</v>
          </cell>
          <cell r="BV1898">
            <v>0</v>
          </cell>
          <cell r="BW1898">
            <v>0</v>
          </cell>
          <cell r="BX1898">
            <v>0</v>
          </cell>
        </row>
        <row r="1899">
          <cell r="I1899">
            <v>120.48219178082192</v>
          </cell>
          <cell r="O1899" t="str">
            <v>អនក្ខរជន</v>
          </cell>
          <cell r="P1899" t="str">
            <v>៤៨ម៉ោងក្នុង១សប្ដាហ៏</v>
          </cell>
          <cell r="W1899">
            <v>0</v>
          </cell>
          <cell r="AF1899">
            <v>0</v>
          </cell>
          <cell r="AZ1899">
            <v>0</v>
          </cell>
          <cell r="BA1899">
            <v>-90</v>
          </cell>
          <cell r="BC1899">
            <v>0</v>
          </cell>
          <cell r="BD1899">
            <v>0</v>
          </cell>
          <cell r="BO1899">
            <v>0</v>
          </cell>
          <cell r="BP1899">
            <v>0</v>
          </cell>
          <cell r="BQ1899">
            <v>0</v>
          </cell>
          <cell r="BR1899">
            <v>0</v>
          </cell>
          <cell r="BS1899">
            <v>0</v>
          </cell>
          <cell r="BT1899">
            <v>0</v>
          </cell>
          <cell r="BU1899">
            <v>0</v>
          </cell>
          <cell r="BV1899">
            <v>0</v>
          </cell>
          <cell r="BW1899">
            <v>0</v>
          </cell>
          <cell r="BX1899">
            <v>0</v>
          </cell>
        </row>
        <row r="1900">
          <cell r="I1900">
            <v>120.48219178082192</v>
          </cell>
          <cell r="O1900" t="str">
            <v>អនក្ខរជន</v>
          </cell>
          <cell r="P1900" t="str">
            <v>៤៨ម៉ោងក្នុង១សប្ដាហ៏</v>
          </cell>
          <cell r="W1900">
            <v>0</v>
          </cell>
          <cell r="AF1900">
            <v>0</v>
          </cell>
          <cell r="AZ1900">
            <v>0</v>
          </cell>
          <cell r="BA1900">
            <v>-90</v>
          </cell>
          <cell r="BC1900">
            <v>0</v>
          </cell>
          <cell r="BD1900">
            <v>0</v>
          </cell>
          <cell r="BO1900">
            <v>0</v>
          </cell>
          <cell r="BP1900">
            <v>0</v>
          </cell>
          <cell r="BQ1900">
            <v>0</v>
          </cell>
          <cell r="BR1900">
            <v>0</v>
          </cell>
          <cell r="BS1900">
            <v>0</v>
          </cell>
          <cell r="BT1900">
            <v>0</v>
          </cell>
          <cell r="BU1900">
            <v>0</v>
          </cell>
          <cell r="BV1900">
            <v>0</v>
          </cell>
          <cell r="BW1900">
            <v>0</v>
          </cell>
          <cell r="BX1900">
            <v>0</v>
          </cell>
        </row>
        <row r="1901">
          <cell r="I1901">
            <v>120.48219178082192</v>
          </cell>
          <cell r="O1901" t="str">
            <v>អនក្ខរជន</v>
          </cell>
          <cell r="P1901" t="str">
            <v>៤៨ម៉ោងក្នុង១សប្ដាហ៏</v>
          </cell>
          <cell r="W1901">
            <v>0</v>
          </cell>
          <cell r="AF1901">
            <v>0</v>
          </cell>
          <cell r="AZ1901">
            <v>0</v>
          </cell>
          <cell r="BA1901">
            <v>-90</v>
          </cell>
          <cell r="BC1901">
            <v>0</v>
          </cell>
          <cell r="BD1901">
            <v>0</v>
          </cell>
          <cell r="BO1901">
            <v>0</v>
          </cell>
          <cell r="BP1901">
            <v>0</v>
          </cell>
          <cell r="BQ1901">
            <v>0</v>
          </cell>
          <cell r="BR1901">
            <v>0</v>
          </cell>
          <cell r="BS1901">
            <v>0</v>
          </cell>
          <cell r="BT1901">
            <v>0</v>
          </cell>
          <cell r="BU1901">
            <v>0</v>
          </cell>
          <cell r="BV1901">
            <v>0</v>
          </cell>
          <cell r="BW1901">
            <v>0</v>
          </cell>
          <cell r="BX1901">
            <v>0</v>
          </cell>
        </row>
        <row r="1902">
          <cell r="I1902">
            <v>120.48219178082192</v>
          </cell>
          <cell r="O1902" t="str">
            <v>អនក្ខរជន</v>
          </cell>
          <cell r="P1902" t="str">
            <v>៤៨ម៉ោងក្នុង១សប្ដាហ៏</v>
          </cell>
          <cell r="W1902">
            <v>0</v>
          </cell>
          <cell r="AF1902">
            <v>0</v>
          </cell>
          <cell r="AZ1902">
            <v>0</v>
          </cell>
          <cell r="BA1902">
            <v>-90</v>
          </cell>
          <cell r="BC1902">
            <v>0</v>
          </cell>
          <cell r="BD1902">
            <v>0</v>
          </cell>
          <cell r="BO1902">
            <v>0</v>
          </cell>
          <cell r="BP1902">
            <v>0</v>
          </cell>
          <cell r="BQ1902">
            <v>0</v>
          </cell>
          <cell r="BR1902">
            <v>0</v>
          </cell>
          <cell r="BS1902">
            <v>0</v>
          </cell>
          <cell r="BT1902">
            <v>0</v>
          </cell>
          <cell r="BU1902">
            <v>0</v>
          </cell>
          <cell r="BV1902">
            <v>0</v>
          </cell>
          <cell r="BW1902">
            <v>0</v>
          </cell>
          <cell r="BX1902">
            <v>0</v>
          </cell>
        </row>
        <row r="1903">
          <cell r="I1903">
            <v>120.48219178082192</v>
          </cell>
          <cell r="O1903" t="str">
            <v>អនក្ខរជន</v>
          </cell>
          <cell r="P1903" t="str">
            <v>៤៨ម៉ោងក្នុង១សប្ដាហ៏</v>
          </cell>
          <cell r="W1903">
            <v>0</v>
          </cell>
          <cell r="AF1903">
            <v>0</v>
          </cell>
          <cell r="AZ1903">
            <v>0</v>
          </cell>
          <cell r="BA1903">
            <v>-90</v>
          </cell>
          <cell r="BC1903">
            <v>0</v>
          </cell>
          <cell r="BD1903">
            <v>0</v>
          </cell>
          <cell r="BO1903">
            <v>0</v>
          </cell>
          <cell r="BP1903">
            <v>0</v>
          </cell>
          <cell r="BQ1903">
            <v>0</v>
          </cell>
          <cell r="BR1903">
            <v>0</v>
          </cell>
          <cell r="BS1903">
            <v>0</v>
          </cell>
          <cell r="BT1903">
            <v>0</v>
          </cell>
          <cell r="BU1903">
            <v>0</v>
          </cell>
          <cell r="BV1903">
            <v>0</v>
          </cell>
          <cell r="BW1903">
            <v>0</v>
          </cell>
          <cell r="BX1903">
            <v>0</v>
          </cell>
        </row>
        <row r="1904">
          <cell r="I1904">
            <v>120.48219178082192</v>
          </cell>
          <cell r="O1904" t="str">
            <v>អនក្ខរជន</v>
          </cell>
          <cell r="P1904" t="str">
            <v>៤៨ម៉ោងក្នុង១សប្ដាហ៏</v>
          </cell>
          <cell r="W1904">
            <v>0</v>
          </cell>
          <cell r="AF1904">
            <v>0</v>
          </cell>
          <cell r="AZ1904">
            <v>0</v>
          </cell>
          <cell r="BA1904">
            <v>-90</v>
          </cell>
          <cell r="BC1904">
            <v>0</v>
          </cell>
          <cell r="BD1904">
            <v>0</v>
          </cell>
          <cell r="BO1904">
            <v>0</v>
          </cell>
          <cell r="BP1904">
            <v>0</v>
          </cell>
          <cell r="BQ1904">
            <v>0</v>
          </cell>
          <cell r="BR1904">
            <v>0</v>
          </cell>
          <cell r="BS1904">
            <v>0</v>
          </cell>
          <cell r="BT1904">
            <v>0</v>
          </cell>
          <cell r="BU1904">
            <v>0</v>
          </cell>
          <cell r="BV1904">
            <v>0</v>
          </cell>
          <cell r="BW1904">
            <v>0</v>
          </cell>
          <cell r="BX1904">
            <v>0</v>
          </cell>
        </row>
        <row r="1905">
          <cell r="I1905">
            <v>120.48219178082192</v>
          </cell>
          <cell r="O1905" t="str">
            <v>អនក្ខរជន</v>
          </cell>
          <cell r="P1905" t="str">
            <v>៤៨ម៉ោងក្នុង១សប្ដាហ៏</v>
          </cell>
          <cell r="W1905">
            <v>0</v>
          </cell>
          <cell r="AF1905">
            <v>0</v>
          </cell>
          <cell r="AZ1905">
            <v>0</v>
          </cell>
          <cell r="BA1905">
            <v>-90</v>
          </cell>
          <cell r="BC1905">
            <v>0</v>
          </cell>
          <cell r="BD1905">
            <v>0</v>
          </cell>
          <cell r="BO1905">
            <v>0</v>
          </cell>
          <cell r="BP1905">
            <v>0</v>
          </cell>
          <cell r="BQ1905">
            <v>0</v>
          </cell>
          <cell r="BR1905">
            <v>0</v>
          </cell>
          <cell r="BS1905">
            <v>0</v>
          </cell>
          <cell r="BT1905">
            <v>0</v>
          </cell>
          <cell r="BU1905">
            <v>0</v>
          </cell>
          <cell r="BV1905">
            <v>0</v>
          </cell>
          <cell r="BW1905">
            <v>0</v>
          </cell>
          <cell r="BX1905">
            <v>0</v>
          </cell>
        </row>
        <row r="1906">
          <cell r="I1906">
            <v>120.48219178082192</v>
          </cell>
          <cell r="O1906" t="str">
            <v>អនក្ខរជន</v>
          </cell>
          <cell r="P1906" t="str">
            <v>៤៨ម៉ោងក្នុង១សប្ដាហ៏</v>
          </cell>
          <cell r="W1906">
            <v>0</v>
          </cell>
          <cell r="AF1906">
            <v>0</v>
          </cell>
          <cell r="AZ1906">
            <v>0</v>
          </cell>
          <cell r="BA1906">
            <v>-90</v>
          </cell>
          <cell r="BC1906">
            <v>0</v>
          </cell>
          <cell r="BD1906">
            <v>0</v>
          </cell>
          <cell r="BO1906">
            <v>0</v>
          </cell>
          <cell r="BP1906">
            <v>0</v>
          </cell>
          <cell r="BQ1906">
            <v>0</v>
          </cell>
          <cell r="BR1906">
            <v>0</v>
          </cell>
          <cell r="BS1906">
            <v>0</v>
          </cell>
          <cell r="BT1906">
            <v>0</v>
          </cell>
          <cell r="BU1906">
            <v>0</v>
          </cell>
          <cell r="BV1906">
            <v>0</v>
          </cell>
          <cell r="BW1906">
            <v>0</v>
          </cell>
          <cell r="BX1906">
            <v>0</v>
          </cell>
        </row>
        <row r="1907">
          <cell r="I1907">
            <v>120.48219178082192</v>
          </cell>
          <cell r="O1907" t="str">
            <v>អនក្ខរជន</v>
          </cell>
          <cell r="P1907" t="str">
            <v>៤៨ម៉ោងក្នុង១សប្ដាហ៏</v>
          </cell>
          <cell r="W1907">
            <v>0</v>
          </cell>
          <cell r="AF1907">
            <v>0</v>
          </cell>
          <cell r="AZ1907">
            <v>0</v>
          </cell>
          <cell r="BA1907">
            <v>-90</v>
          </cell>
          <cell r="BC1907">
            <v>0</v>
          </cell>
          <cell r="BD1907">
            <v>0</v>
          </cell>
          <cell r="BO1907">
            <v>0</v>
          </cell>
          <cell r="BP1907">
            <v>0</v>
          </cell>
          <cell r="BQ1907">
            <v>0</v>
          </cell>
          <cell r="BR1907">
            <v>0</v>
          </cell>
          <cell r="BS1907">
            <v>0</v>
          </cell>
          <cell r="BT1907">
            <v>0</v>
          </cell>
          <cell r="BU1907">
            <v>0</v>
          </cell>
          <cell r="BV1907">
            <v>0</v>
          </cell>
          <cell r="BW1907">
            <v>0</v>
          </cell>
          <cell r="BX1907">
            <v>0</v>
          </cell>
        </row>
        <row r="1908">
          <cell r="I1908">
            <v>120.48219178082192</v>
          </cell>
          <cell r="O1908" t="str">
            <v>អនក្ខរជន</v>
          </cell>
          <cell r="P1908" t="str">
            <v>៤៨ម៉ោងក្នុង១សប្ដាហ៏</v>
          </cell>
          <cell r="W1908">
            <v>0</v>
          </cell>
          <cell r="AF1908">
            <v>0</v>
          </cell>
          <cell r="AZ1908">
            <v>0</v>
          </cell>
          <cell r="BA1908">
            <v>-90</v>
          </cell>
          <cell r="BC1908">
            <v>0</v>
          </cell>
          <cell r="BD1908">
            <v>0</v>
          </cell>
          <cell r="BO1908">
            <v>0</v>
          </cell>
          <cell r="BP1908">
            <v>0</v>
          </cell>
          <cell r="BQ1908">
            <v>0</v>
          </cell>
          <cell r="BR1908">
            <v>0</v>
          </cell>
          <cell r="BS1908">
            <v>0</v>
          </cell>
          <cell r="BT1908">
            <v>0</v>
          </cell>
          <cell r="BU1908">
            <v>0</v>
          </cell>
          <cell r="BV1908">
            <v>0</v>
          </cell>
          <cell r="BW1908">
            <v>0</v>
          </cell>
          <cell r="BX1908">
            <v>0</v>
          </cell>
        </row>
        <row r="1909">
          <cell r="I1909">
            <v>120.48219178082192</v>
          </cell>
          <cell r="O1909" t="str">
            <v>អនក្ខរជន</v>
          </cell>
          <cell r="P1909" t="str">
            <v>៤៨ម៉ោងក្នុង១សប្ដាហ៏</v>
          </cell>
          <cell r="W1909">
            <v>0</v>
          </cell>
          <cell r="AF1909">
            <v>0</v>
          </cell>
          <cell r="AZ1909">
            <v>0</v>
          </cell>
          <cell r="BA1909">
            <v>-90</v>
          </cell>
          <cell r="BC1909">
            <v>0</v>
          </cell>
          <cell r="BD1909">
            <v>0</v>
          </cell>
          <cell r="BO1909">
            <v>0</v>
          </cell>
          <cell r="BP1909">
            <v>0</v>
          </cell>
          <cell r="BQ1909">
            <v>0</v>
          </cell>
          <cell r="BR1909">
            <v>0</v>
          </cell>
          <cell r="BS1909">
            <v>0</v>
          </cell>
          <cell r="BT1909">
            <v>0</v>
          </cell>
          <cell r="BU1909">
            <v>0</v>
          </cell>
          <cell r="BV1909">
            <v>0</v>
          </cell>
          <cell r="BW1909">
            <v>0</v>
          </cell>
          <cell r="BX1909">
            <v>0</v>
          </cell>
        </row>
        <row r="1910">
          <cell r="I1910">
            <v>120.48219178082192</v>
          </cell>
          <cell r="O1910" t="str">
            <v>អនក្ខរជន</v>
          </cell>
          <cell r="P1910" t="str">
            <v>៤៨ម៉ោងក្នុង១សប្ដាហ៏</v>
          </cell>
          <cell r="W1910">
            <v>0</v>
          </cell>
          <cell r="AF1910">
            <v>0</v>
          </cell>
          <cell r="AZ1910">
            <v>0</v>
          </cell>
          <cell r="BA1910">
            <v>-90</v>
          </cell>
          <cell r="BC1910">
            <v>0</v>
          </cell>
          <cell r="BD1910">
            <v>0</v>
          </cell>
          <cell r="BO1910">
            <v>0</v>
          </cell>
          <cell r="BP1910">
            <v>0</v>
          </cell>
          <cell r="BQ1910">
            <v>0</v>
          </cell>
          <cell r="BR1910">
            <v>0</v>
          </cell>
          <cell r="BS1910">
            <v>0</v>
          </cell>
          <cell r="BT1910">
            <v>0</v>
          </cell>
          <cell r="BU1910">
            <v>0</v>
          </cell>
          <cell r="BV1910">
            <v>0</v>
          </cell>
          <cell r="BW1910">
            <v>0</v>
          </cell>
          <cell r="BX1910">
            <v>0</v>
          </cell>
        </row>
        <row r="1911">
          <cell r="I1911">
            <v>120.48219178082192</v>
          </cell>
          <cell r="O1911" t="str">
            <v>អនក្ខរជន</v>
          </cell>
          <cell r="P1911" t="str">
            <v>៤៨ម៉ោងក្នុង១សប្ដាហ៏</v>
          </cell>
          <cell r="W1911">
            <v>0</v>
          </cell>
          <cell r="AF1911">
            <v>0</v>
          </cell>
          <cell r="AZ1911">
            <v>0</v>
          </cell>
          <cell r="BA1911">
            <v>-90</v>
          </cell>
          <cell r="BC1911">
            <v>0</v>
          </cell>
          <cell r="BD1911">
            <v>0</v>
          </cell>
          <cell r="BO1911">
            <v>0</v>
          </cell>
          <cell r="BP1911">
            <v>0</v>
          </cell>
          <cell r="BQ1911">
            <v>0</v>
          </cell>
          <cell r="BR1911">
            <v>0</v>
          </cell>
          <cell r="BS1911">
            <v>0</v>
          </cell>
          <cell r="BT1911">
            <v>0</v>
          </cell>
          <cell r="BU1911">
            <v>0</v>
          </cell>
          <cell r="BV1911">
            <v>0</v>
          </cell>
          <cell r="BW1911">
            <v>0</v>
          </cell>
          <cell r="BX1911">
            <v>0</v>
          </cell>
        </row>
        <row r="1912">
          <cell r="I1912">
            <v>120.48219178082192</v>
          </cell>
          <cell r="O1912" t="str">
            <v>អនក្ខរជន</v>
          </cell>
          <cell r="P1912" t="str">
            <v>៤៨ម៉ោងក្នុង១សប្ដាហ៏</v>
          </cell>
          <cell r="W1912">
            <v>0</v>
          </cell>
          <cell r="AF1912">
            <v>0</v>
          </cell>
          <cell r="AZ1912">
            <v>0</v>
          </cell>
          <cell r="BA1912">
            <v>-90</v>
          </cell>
          <cell r="BC1912">
            <v>0</v>
          </cell>
          <cell r="BD1912">
            <v>0</v>
          </cell>
          <cell r="BO1912">
            <v>0</v>
          </cell>
          <cell r="BP1912">
            <v>0</v>
          </cell>
          <cell r="BQ1912">
            <v>0</v>
          </cell>
          <cell r="BR1912">
            <v>0</v>
          </cell>
          <cell r="BS1912">
            <v>0</v>
          </cell>
          <cell r="BT1912">
            <v>0</v>
          </cell>
          <cell r="BU1912">
            <v>0</v>
          </cell>
          <cell r="BV1912">
            <v>0</v>
          </cell>
          <cell r="BW1912">
            <v>0</v>
          </cell>
          <cell r="BX1912">
            <v>0</v>
          </cell>
        </row>
        <row r="1913">
          <cell r="I1913">
            <v>120.48219178082192</v>
          </cell>
          <cell r="O1913" t="str">
            <v>អនក្ខរជន</v>
          </cell>
          <cell r="P1913" t="str">
            <v>៤៨ម៉ោងក្នុង១សប្ដាហ៏</v>
          </cell>
          <cell r="W1913">
            <v>0</v>
          </cell>
          <cell r="AF1913">
            <v>0</v>
          </cell>
          <cell r="AZ1913">
            <v>0</v>
          </cell>
          <cell r="BA1913">
            <v>-90</v>
          </cell>
          <cell r="BC1913">
            <v>0</v>
          </cell>
          <cell r="BD1913">
            <v>0</v>
          </cell>
          <cell r="BO1913">
            <v>0</v>
          </cell>
          <cell r="BP1913">
            <v>0</v>
          </cell>
          <cell r="BQ1913">
            <v>0</v>
          </cell>
          <cell r="BR1913">
            <v>0</v>
          </cell>
          <cell r="BS1913">
            <v>0</v>
          </cell>
          <cell r="BT1913">
            <v>0</v>
          </cell>
          <cell r="BU1913">
            <v>0</v>
          </cell>
          <cell r="BV1913">
            <v>0</v>
          </cell>
          <cell r="BW1913">
            <v>0</v>
          </cell>
          <cell r="BX1913">
            <v>0</v>
          </cell>
        </row>
        <row r="1914">
          <cell r="I1914">
            <v>120.48219178082192</v>
          </cell>
          <cell r="O1914" t="str">
            <v>អនក្ខរជន</v>
          </cell>
          <cell r="P1914" t="str">
            <v>៤៨ម៉ោងក្នុង១សប្ដាហ៏</v>
          </cell>
          <cell r="W1914">
            <v>0</v>
          </cell>
          <cell r="AF1914">
            <v>0</v>
          </cell>
          <cell r="AZ1914">
            <v>0</v>
          </cell>
          <cell r="BA1914">
            <v>-90</v>
          </cell>
          <cell r="BC1914">
            <v>0</v>
          </cell>
          <cell r="BD1914">
            <v>0</v>
          </cell>
          <cell r="BO1914">
            <v>0</v>
          </cell>
          <cell r="BP1914">
            <v>0</v>
          </cell>
          <cell r="BQ1914">
            <v>0</v>
          </cell>
          <cell r="BR1914">
            <v>0</v>
          </cell>
          <cell r="BS1914">
            <v>0</v>
          </cell>
          <cell r="BT1914">
            <v>0</v>
          </cell>
          <cell r="BU1914">
            <v>0</v>
          </cell>
          <cell r="BV1914">
            <v>0</v>
          </cell>
          <cell r="BW1914">
            <v>0</v>
          </cell>
          <cell r="BX1914">
            <v>0</v>
          </cell>
        </row>
        <row r="1915">
          <cell r="I1915">
            <v>120.48219178082192</v>
          </cell>
          <cell r="O1915" t="str">
            <v>អនក្ខរជន</v>
          </cell>
          <cell r="P1915" t="str">
            <v>៤៨ម៉ោងក្នុង១សប្ដាហ៏</v>
          </cell>
          <cell r="W1915">
            <v>0</v>
          </cell>
          <cell r="AF1915">
            <v>0</v>
          </cell>
          <cell r="AZ1915">
            <v>0</v>
          </cell>
          <cell r="BA1915">
            <v>-90</v>
          </cell>
          <cell r="BC1915">
            <v>0</v>
          </cell>
          <cell r="BD1915">
            <v>0</v>
          </cell>
          <cell r="BO1915">
            <v>0</v>
          </cell>
          <cell r="BP1915">
            <v>0</v>
          </cell>
          <cell r="BQ1915">
            <v>0</v>
          </cell>
          <cell r="BR1915">
            <v>0</v>
          </cell>
          <cell r="BS1915">
            <v>0</v>
          </cell>
          <cell r="BT1915">
            <v>0</v>
          </cell>
          <cell r="BU1915">
            <v>0</v>
          </cell>
          <cell r="BV1915">
            <v>0</v>
          </cell>
          <cell r="BW1915">
            <v>0</v>
          </cell>
          <cell r="BX1915">
            <v>0</v>
          </cell>
        </row>
        <row r="1916">
          <cell r="I1916">
            <v>120.48219178082192</v>
          </cell>
          <cell r="O1916" t="str">
            <v>អនក្ខរជន</v>
          </cell>
          <cell r="P1916" t="str">
            <v>៤៨ម៉ោងក្នុង១សប្ដាហ៏</v>
          </cell>
          <cell r="W1916">
            <v>0</v>
          </cell>
          <cell r="AF1916">
            <v>0</v>
          </cell>
          <cell r="AZ1916">
            <v>0</v>
          </cell>
          <cell r="BA1916">
            <v>-90</v>
          </cell>
          <cell r="BC1916">
            <v>0</v>
          </cell>
          <cell r="BD1916">
            <v>0</v>
          </cell>
          <cell r="BO1916">
            <v>0</v>
          </cell>
          <cell r="BP1916">
            <v>0</v>
          </cell>
          <cell r="BQ1916">
            <v>0</v>
          </cell>
          <cell r="BR1916">
            <v>0</v>
          </cell>
          <cell r="BS1916">
            <v>0</v>
          </cell>
          <cell r="BT1916">
            <v>0</v>
          </cell>
          <cell r="BU1916">
            <v>0</v>
          </cell>
          <cell r="BV1916">
            <v>0</v>
          </cell>
          <cell r="BW1916">
            <v>0</v>
          </cell>
          <cell r="BX1916">
            <v>0</v>
          </cell>
        </row>
        <row r="1917">
          <cell r="I1917">
            <v>120.48219178082192</v>
          </cell>
          <cell r="O1917" t="str">
            <v>អនក្ខរជន</v>
          </cell>
          <cell r="P1917" t="str">
            <v>៤៨ម៉ោងក្នុង១សប្ដាហ៏</v>
          </cell>
          <cell r="W1917">
            <v>0</v>
          </cell>
          <cell r="AF1917">
            <v>0</v>
          </cell>
          <cell r="AZ1917">
            <v>0</v>
          </cell>
          <cell r="BA1917">
            <v>-90</v>
          </cell>
          <cell r="BC1917">
            <v>0</v>
          </cell>
          <cell r="BD1917">
            <v>0</v>
          </cell>
          <cell r="BO1917">
            <v>0</v>
          </cell>
          <cell r="BP1917">
            <v>0</v>
          </cell>
          <cell r="BQ1917">
            <v>0</v>
          </cell>
          <cell r="BR1917">
            <v>0</v>
          </cell>
          <cell r="BS1917">
            <v>0</v>
          </cell>
          <cell r="BT1917">
            <v>0</v>
          </cell>
          <cell r="BU1917">
            <v>0</v>
          </cell>
          <cell r="BV1917">
            <v>0</v>
          </cell>
          <cell r="BW1917">
            <v>0</v>
          </cell>
          <cell r="BX1917">
            <v>0</v>
          </cell>
        </row>
        <row r="1918">
          <cell r="I1918">
            <v>120.48219178082192</v>
          </cell>
          <cell r="O1918" t="str">
            <v>អនក្ខរជន</v>
          </cell>
          <cell r="P1918" t="str">
            <v>៤៨ម៉ោងក្នុង១សប្ដាហ៏</v>
          </cell>
          <cell r="W1918">
            <v>0</v>
          </cell>
          <cell r="AF1918">
            <v>0</v>
          </cell>
          <cell r="AZ1918">
            <v>0</v>
          </cell>
          <cell r="BA1918">
            <v>-90</v>
          </cell>
          <cell r="BC1918">
            <v>0</v>
          </cell>
          <cell r="BD1918">
            <v>0</v>
          </cell>
          <cell r="BO1918">
            <v>0</v>
          </cell>
          <cell r="BP1918">
            <v>0</v>
          </cell>
          <cell r="BQ1918">
            <v>0</v>
          </cell>
          <cell r="BR1918">
            <v>0</v>
          </cell>
          <cell r="BS1918">
            <v>0</v>
          </cell>
          <cell r="BT1918">
            <v>0</v>
          </cell>
          <cell r="BU1918">
            <v>0</v>
          </cell>
          <cell r="BV1918">
            <v>0</v>
          </cell>
          <cell r="BW1918">
            <v>0</v>
          </cell>
          <cell r="BX1918">
            <v>0</v>
          </cell>
        </row>
        <row r="1919">
          <cell r="I1919">
            <v>120.48219178082192</v>
          </cell>
          <cell r="O1919" t="str">
            <v>អនក្ខរជន</v>
          </cell>
          <cell r="P1919" t="str">
            <v>៤៨ម៉ោងក្នុង១សប្ដាហ៏</v>
          </cell>
          <cell r="W1919">
            <v>0</v>
          </cell>
          <cell r="AF1919">
            <v>0</v>
          </cell>
          <cell r="AZ1919">
            <v>0</v>
          </cell>
          <cell r="BA1919">
            <v>-90</v>
          </cell>
          <cell r="BC1919">
            <v>0</v>
          </cell>
          <cell r="BD1919">
            <v>0</v>
          </cell>
          <cell r="BO1919">
            <v>0</v>
          </cell>
          <cell r="BP1919">
            <v>0</v>
          </cell>
          <cell r="BQ1919">
            <v>0</v>
          </cell>
          <cell r="BR1919">
            <v>0</v>
          </cell>
          <cell r="BS1919">
            <v>0</v>
          </cell>
          <cell r="BT1919">
            <v>0</v>
          </cell>
          <cell r="BU1919">
            <v>0</v>
          </cell>
          <cell r="BV1919">
            <v>0</v>
          </cell>
          <cell r="BW1919">
            <v>0</v>
          </cell>
          <cell r="BX1919">
            <v>0</v>
          </cell>
        </row>
        <row r="1920">
          <cell r="I1920">
            <v>120.48219178082192</v>
          </cell>
          <cell r="O1920" t="str">
            <v>អនក្ខរជន</v>
          </cell>
          <cell r="P1920" t="str">
            <v>៤៨ម៉ោងក្នុង១សប្ដាហ៏</v>
          </cell>
          <cell r="W1920">
            <v>0</v>
          </cell>
          <cell r="AF1920">
            <v>0</v>
          </cell>
          <cell r="AZ1920">
            <v>0</v>
          </cell>
          <cell r="BA1920">
            <v>-90</v>
          </cell>
          <cell r="BC1920">
            <v>0</v>
          </cell>
          <cell r="BD1920">
            <v>0</v>
          </cell>
          <cell r="BO1920">
            <v>0</v>
          </cell>
          <cell r="BP1920">
            <v>0</v>
          </cell>
          <cell r="BQ1920">
            <v>0</v>
          </cell>
          <cell r="BR1920">
            <v>0</v>
          </cell>
          <cell r="BS1920">
            <v>0</v>
          </cell>
          <cell r="BT1920">
            <v>0</v>
          </cell>
          <cell r="BU1920">
            <v>0</v>
          </cell>
          <cell r="BV1920">
            <v>0</v>
          </cell>
          <cell r="BW1920">
            <v>0</v>
          </cell>
          <cell r="BX1920">
            <v>0</v>
          </cell>
        </row>
        <row r="1921">
          <cell r="I1921">
            <v>120.48219178082192</v>
          </cell>
          <cell r="O1921" t="str">
            <v>អនក្ខរជន</v>
          </cell>
          <cell r="P1921" t="str">
            <v>៤៨ម៉ោងក្នុង១សប្ដាហ៏</v>
          </cell>
          <cell r="W1921">
            <v>0</v>
          </cell>
          <cell r="AF1921">
            <v>0</v>
          </cell>
          <cell r="AZ1921">
            <v>0</v>
          </cell>
          <cell r="BA1921">
            <v>-90</v>
          </cell>
          <cell r="BC1921">
            <v>0</v>
          </cell>
          <cell r="BD1921">
            <v>0</v>
          </cell>
          <cell r="BO1921">
            <v>0</v>
          </cell>
          <cell r="BP1921">
            <v>0</v>
          </cell>
          <cell r="BQ1921">
            <v>0</v>
          </cell>
          <cell r="BR1921">
            <v>0</v>
          </cell>
          <cell r="BS1921">
            <v>0</v>
          </cell>
          <cell r="BT1921">
            <v>0</v>
          </cell>
          <cell r="BU1921">
            <v>0</v>
          </cell>
          <cell r="BV1921">
            <v>0</v>
          </cell>
          <cell r="BW1921">
            <v>0</v>
          </cell>
          <cell r="BX1921">
            <v>0</v>
          </cell>
        </row>
        <row r="1922">
          <cell r="I1922">
            <v>120.48219178082192</v>
          </cell>
          <cell r="O1922" t="str">
            <v>អនក្ខរជន</v>
          </cell>
          <cell r="P1922" t="str">
            <v>៤៨ម៉ោងក្នុង១សប្ដាហ៏</v>
          </cell>
          <cell r="W1922">
            <v>0</v>
          </cell>
          <cell r="AF1922">
            <v>0</v>
          </cell>
          <cell r="AZ1922">
            <v>0</v>
          </cell>
          <cell r="BA1922">
            <v>-90</v>
          </cell>
          <cell r="BC1922">
            <v>0</v>
          </cell>
          <cell r="BD1922">
            <v>0</v>
          </cell>
          <cell r="BO1922">
            <v>0</v>
          </cell>
          <cell r="BP1922">
            <v>0</v>
          </cell>
          <cell r="BQ1922">
            <v>0</v>
          </cell>
          <cell r="BR1922">
            <v>0</v>
          </cell>
          <cell r="BS1922">
            <v>0</v>
          </cell>
          <cell r="BT1922">
            <v>0</v>
          </cell>
          <cell r="BU1922">
            <v>0</v>
          </cell>
          <cell r="BV1922">
            <v>0</v>
          </cell>
          <cell r="BW1922">
            <v>0</v>
          </cell>
          <cell r="BX1922">
            <v>0</v>
          </cell>
        </row>
        <row r="1923">
          <cell r="I1923">
            <v>120.48219178082192</v>
          </cell>
          <cell r="O1923" t="str">
            <v>អនក្ខរជន</v>
          </cell>
          <cell r="P1923" t="str">
            <v>៤៨ម៉ោងក្នុង១សប្ដាហ៏</v>
          </cell>
          <cell r="W1923">
            <v>0</v>
          </cell>
          <cell r="AF1923">
            <v>0</v>
          </cell>
          <cell r="AZ1923">
            <v>0</v>
          </cell>
          <cell r="BA1923">
            <v>-90</v>
          </cell>
          <cell r="BC1923">
            <v>0</v>
          </cell>
          <cell r="BD1923">
            <v>0</v>
          </cell>
          <cell r="BO1923">
            <v>0</v>
          </cell>
          <cell r="BP1923">
            <v>0</v>
          </cell>
          <cell r="BQ1923">
            <v>0</v>
          </cell>
          <cell r="BR1923">
            <v>0</v>
          </cell>
          <cell r="BS1923">
            <v>0</v>
          </cell>
          <cell r="BT1923">
            <v>0</v>
          </cell>
          <cell r="BU1923">
            <v>0</v>
          </cell>
          <cell r="BV1923">
            <v>0</v>
          </cell>
          <cell r="BW1923">
            <v>0</v>
          </cell>
          <cell r="BX1923">
            <v>0</v>
          </cell>
        </row>
        <row r="1924">
          <cell r="I1924">
            <v>120.48219178082192</v>
          </cell>
          <cell r="O1924" t="str">
            <v>អនក្ខរជន</v>
          </cell>
          <cell r="P1924" t="str">
            <v>៤៨ម៉ោងក្នុង១សប្ដាហ៏</v>
          </cell>
          <cell r="W1924">
            <v>0</v>
          </cell>
          <cell r="AF1924">
            <v>0</v>
          </cell>
          <cell r="AZ1924">
            <v>0</v>
          </cell>
          <cell r="BA1924">
            <v>-90</v>
          </cell>
          <cell r="BC1924">
            <v>0</v>
          </cell>
          <cell r="BD1924">
            <v>0</v>
          </cell>
          <cell r="BO1924">
            <v>0</v>
          </cell>
          <cell r="BP1924">
            <v>0</v>
          </cell>
          <cell r="BQ1924">
            <v>0</v>
          </cell>
          <cell r="BR1924">
            <v>0</v>
          </cell>
          <cell r="BS1924">
            <v>0</v>
          </cell>
          <cell r="BT1924">
            <v>0</v>
          </cell>
          <cell r="BU1924">
            <v>0</v>
          </cell>
          <cell r="BV1924">
            <v>0</v>
          </cell>
          <cell r="BW1924">
            <v>0</v>
          </cell>
          <cell r="BX1924">
            <v>0</v>
          </cell>
        </row>
        <row r="1925">
          <cell r="I1925">
            <v>120.48219178082192</v>
          </cell>
          <cell r="O1925" t="str">
            <v>អនក្ខរជន</v>
          </cell>
          <cell r="P1925" t="str">
            <v>៤៨ម៉ោងក្នុង១សប្ដាហ៏</v>
          </cell>
          <cell r="W1925">
            <v>0</v>
          </cell>
          <cell r="AF1925">
            <v>0</v>
          </cell>
          <cell r="AZ1925">
            <v>0</v>
          </cell>
          <cell r="BA1925">
            <v>-90</v>
          </cell>
          <cell r="BC1925">
            <v>0</v>
          </cell>
          <cell r="BD1925">
            <v>0</v>
          </cell>
          <cell r="BO1925">
            <v>0</v>
          </cell>
          <cell r="BP1925">
            <v>0</v>
          </cell>
          <cell r="BQ1925">
            <v>0</v>
          </cell>
          <cell r="BR1925">
            <v>0</v>
          </cell>
          <cell r="BS1925">
            <v>0</v>
          </cell>
          <cell r="BT1925">
            <v>0</v>
          </cell>
          <cell r="BU1925">
            <v>0</v>
          </cell>
          <cell r="BV1925">
            <v>0</v>
          </cell>
          <cell r="BW1925">
            <v>0</v>
          </cell>
          <cell r="BX1925">
            <v>0</v>
          </cell>
        </row>
        <row r="1926">
          <cell r="I1926">
            <v>120.48219178082192</v>
          </cell>
          <cell r="O1926" t="str">
            <v>អនក្ខរជន</v>
          </cell>
          <cell r="P1926" t="str">
            <v>៤៨ម៉ោងក្នុង១សប្ដាហ៏</v>
          </cell>
          <cell r="W1926">
            <v>0</v>
          </cell>
          <cell r="AF1926">
            <v>0</v>
          </cell>
          <cell r="AZ1926">
            <v>0</v>
          </cell>
          <cell r="BA1926">
            <v>-90</v>
          </cell>
          <cell r="BC1926">
            <v>0</v>
          </cell>
          <cell r="BD1926">
            <v>0</v>
          </cell>
          <cell r="BO1926">
            <v>0</v>
          </cell>
          <cell r="BP1926">
            <v>0</v>
          </cell>
          <cell r="BQ1926">
            <v>0</v>
          </cell>
          <cell r="BR1926">
            <v>0</v>
          </cell>
          <cell r="BS1926">
            <v>0</v>
          </cell>
          <cell r="BT1926">
            <v>0</v>
          </cell>
          <cell r="BU1926">
            <v>0</v>
          </cell>
          <cell r="BV1926">
            <v>0</v>
          </cell>
          <cell r="BW1926">
            <v>0</v>
          </cell>
          <cell r="BX1926">
            <v>0</v>
          </cell>
        </row>
        <row r="1927">
          <cell r="I1927">
            <v>120.48219178082192</v>
          </cell>
          <cell r="O1927" t="str">
            <v>អនក្ខរជន</v>
          </cell>
          <cell r="P1927" t="str">
            <v>៤៨ម៉ោងក្នុង១សប្ដាហ៏</v>
          </cell>
          <cell r="W1927">
            <v>0</v>
          </cell>
          <cell r="AF1927">
            <v>0</v>
          </cell>
          <cell r="AZ1927">
            <v>0</v>
          </cell>
          <cell r="BA1927">
            <v>-90</v>
          </cell>
          <cell r="BC1927">
            <v>0</v>
          </cell>
          <cell r="BD1927">
            <v>0</v>
          </cell>
          <cell r="BO1927">
            <v>0</v>
          </cell>
          <cell r="BP1927">
            <v>0</v>
          </cell>
          <cell r="BQ1927">
            <v>0</v>
          </cell>
          <cell r="BR1927">
            <v>0</v>
          </cell>
          <cell r="BS1927">
            <v>0</v>
          </cell>
          <cell r="BT1927">
            <v>0</v>
          </cell>
          <cell r="BU1927">
            <v>0</v>
          </cell>
          <cell r="BV1927">
            <v>0</v>
          </cell>
          <cell r="BW1927">
            <v>0</v>
          </cell>
          <cell r="BX1927">
            <v>0</v>
          </cell>
        </row>
        <row r="1928">
          <cell r="I1928">
            <v>120.48219178082192</v>
          </cell>
          <cell r="O1928" t="str">
            <v>អនក្ខរជន</v>
          </cell>
          <cell r="P1928" t="str">
            <v>៤៨ម៉ោងក្នុង១សប្ដាហ៏</v>
          </cell>
          <cell r="W1928">
            <v>0</v>
          </cell>
          <cell r="AF1928">
            <v>0</v>
          </cell>
          <cell r="AZ1928">
            <v>0</v>
          </cell>
          <cell r="BA1928">
            <v>-90</v>
          </cell>
          <cell r="BC1928">
            <v>0</v>
          </cell>
          <cell r="BD1928">
            <v>0</v>
          </cell>
          <cell r="BO1928">
            <v>0</v>
          </cell>
          <cell r="BP1928">
            <v>0</v>
          </cell>
          <cell r="BQ1928">
            <v>0</v>
          </cell>
          <cell r="BR1928">
            <v>0</v>
          </cell>
          <cell r="BS1928">
            <v>0</v>
          </cell>
          <cell r="BT1928">
            <v>0</v>
          </cell>
          <cell r="BU1928">
            <v>0</v>
          </cell>
          <cell r="BV1928">
            <v>0</v>
          </cell>
          <cell r="BW1928">
            <v>0</v>
          </cell>
          <cell r="BX1928">
            <v>0</v>
          </cell>
        </row>
        <row r="1929">
          <cell r="I1929">
            <v>120.48219178082192</v>
          </cell>
          <cell r="O1929" t="str">
            <v>អនក្ខរជន</v>
          </cell>
          <cell r="P1929" t="str">
            <v>៤៨ម៉ោងក្នុង១សប្ដាហ៏</v>
          </cell>
          <cell r="W1929">
            <v>0</v>
          </cell>
          <cell r="AF1929">
            <v>0</v>
          </cell>
          <cell r="AZ1929">
            <v>0</v>
          </cell>
          <cell r="BA1929">
            <v>-90</v>
          </cell>
          <cell r="BC1929">
            <v>0</v>
          </cell>
          <cell r="BD1929">
            <v>0</v>
          </cell>
          <cell r="BO1929">
            <v>0</v>
          </cell>
          <cell r="BP1929">
            <v>0</v>
          </cell>
          <cell r="BQ1929">
            <v>0</v>
          </cell>
          <cell r="BR1929">
            <v>0</v>
          </cell>
          <cell r="BS1929">
            <v>0</v>
          </cell>
          <cell r="BT1929">
            <v>0</v>
          </cell>
          <cell r="BU1929">
            <v>0</v>
          </cell>
          <cell r="BV1929">
            <v>0</v>
          </cell>
          <cell r="BW1929">
            <v>0</v>
          </cell>
          <cell r="BX1929">
            <v>0</v>
          </cell>
        </row>
        <row r="1930">
          <cell r="I1930">
            <v>120.48219178082192</v>
          </cell>
          <cell r="O1930" t="str">
            <v>អនក្ខរជន</v>
          </cell>
          <cell r="P1930" t="str">
            <v>៤៨ម៉ោងក្នុង១សប្ដាហ៏</v>
          </cell>
          <cell r="W1930">
            <v>0</v>
          </cell>
          <cell r="AF1930">
            <v>0</v>
          </cell>
          <cell r="AZ1930">
            <v>0</v>
          </cell>
          <cell r="BA1930">
            <v>-90</v>
          </cell>
          <cell r="BC1930">
            <v>0</v>
          </cell>
          <cell r="BD1930">
            <v>0</v>
          </cell>
          <cell r="BO1930">
            <v>0</v>
          </cell>
          <cell r="BP1930">
            <v>0</v>
          </cell>
          <cell r="BQ1930">
            <v>0</v>
          </cell>
          <cell r="BR1930">
            <v>0</v>
          </cell>
          <cell r="BS1930">
            <v>0</v>
          </cell>
          <cell r="BT1930">
            <v>0</v>
          </cell>
          <cell r="BU1930">
            <v>0</v>
          </cell>
          <cell r="BV1930">
            <v>0</v>
          </cell>
          <cell r="BW1930">
            <v>0</v>
          </cell>
          <cell r="BX1930">
            <v>0</v>
          </cell>
        </row>
        <row r="1931">
          <cell r="I1931">
            <v>120.48219178082192</v>
          </cell>
          <cell r="O1931" t="str">
            <v>អនក្ខរជន</v>
          </cell>
          <cell r="P1931" t="str">
            <v>៤៨ម៉ោងក្នុង១សប្ដាហ៏</v>
          </cell>
          <cell r="W1931">
            <v>0</v>
          </cell>
          <cell r="AF1931">
            <v>0</v>
          </cell>
          <cell r="AZ1931">
            <v>0</v>
          </cell>
          <cell r="BA1931">
            <v>-90</v>
          </cell>
          <cell r="BC1931">
            <v>0</v>
          </cell>
          <cell r="BD1931">
            <v>0</v>
          </cell>
          <cell r="BO1931">
            <v>0</v>
          </cell>
          <cell r="BP1931">
            <v>0</v>
          </cell>
          <cell r="BQ1931">
            <v>0</v>
          </cell>
          <cell r="BR1931">
            <v>0</v>
          </cell>
          <cell r="BS1931">
            <v>0</v>
          </cell>
          <cell r="BT1931">
            <v>0</v>
          </cell>
          <cell r="BU1931">
            <v>0</v>
          </cell>
          <cell r="BV1931">
            <v>0</v>
          </cell>
          <cell r="BW1931">
            <v>0</v>
          </cell>
          <cell r="BX1931">
            <v>0</v>
          </cell>
        </row>
        <row r="1932">
          <cell r="I1932">
            <v>120.48219178082192</v>
          </cell>
          <cell r="O1932" t="str">
            <v>អនក្ខរជន</v>
          </cell>
          <cell r="P1932" t="str">
            <v>៤៨ម៉ោងក្នុង១សប្ដាហ៏</v>
          </cell>
          <cell r="W1932">
            <v>0</v>
          </cell>
          <cell r="AF1932">
            <v>0</v>
          </cell>
          <cell r="AZ1932">
            <v>0</v>
          </cell>
          <cell r="BA1932">
            <v>-90</v>
          </cell>
          <cell r="BC1932">
            <v>0</v>
          </cell>
          <cell r="BD1932">
            <v>0</v>
          </cell>
          <cell r="BO1932">
            <v>0</v>
          </cell>
          <cell r="BP1932">
            <v>0</v>
          </cell>
          <cell r="BQ1932">
            <v>0</v>
          </cell>
          <cell r="BR1932">
            <v>0</v>
          </cell>
          <cell r="BS1932">
            <v>0</v>
          </cell>
          <cell r="BT1932">
            <v>0</v>
          </cell>
          <cell r="BU1932">
            <v>0</v>
          </cell>
          <cell r="BV1932">
            <v>0</v>
          </cell>
          <cell r="BW1932">
            <v>0</v>
          </cell>
          <cell r="BX1932">
            <v>0</v>
          </cell>
        </row>
        <row r="1933">
          <cell r="I1933">
            <v>120.48219178082192</v>
          </cell>
          <cell r="O1933" t="str">
            <v>អនក្ខរជន</v>
          </cell>
          <cell r="P1933" t="str">
            <v>៤៨ម៉ោងក្នុង១សប្ដាហ៏</v>
          </cell>
          <cell r="W1933">
            <v>0</v>
          </cell>
          <cell r="AF1933">
            <v>0</v>
          </cell>
          <cell r="AZ1933">
            <v>0</v>
          </cell>
          <cell r="BA1933">
            <v>-90</v>
          </cell>
          <cell r="BC1933">
            <v>0</v>
          </cell>
          <cell r="BD1933">
            <v>0</v>
          </cell>
          <cell r="BO1933">
            <v>0</v>
          </cell>
          <cell r="BP1933">
            <v>0</v>
          </cell>
          <cell r="BQ1933">
            <v>0</v>
          </cell>
          <cell r="BR1933">
            <v>0</v>
          </cell>
          <cell r="BS1933">
            <v>0</v>
          </cell>
          <cell r="BT1933">
            <v>0</v>
          </cell>
          <cell r="BU1933">
            <v>0</v>
          </cell>
          <cell r="BV1933">
            <v>0</v>
          </cell>
          <cell r="BW1933">
            <v>0</v>
          </cell>
          <cell r="BX1933">
            <v>0</v>
          </cell>
        </row>
        <row r="1934">
          <cell r="I1934">
            <v>120.48219178082192</v>
          </cell>
          <cell r="O1934" t="str">
            <v>អនក្ខរជន</v>
          </cell>
          <cell r="P1934" t="str">
            <v>៤៨ម៉ោងក្នុង១សប្ដាហ៏</v>
          </cell>
          <cell r="W1934">
            <v>0</v>
          </cell>
          <cell r="AF1934">
            <v>0</v>
          </cell>
          <cell r="AZ1934">
            <v>0</v>
          </cell>
          <cell r="BA1934">
            <v>-90</v>
          </cell>
          <cell r="BC1934">
            <v>0</v>
          </cell>
          <cell r="BD1934">
            <v>0</v>
          </cell>
          <cell r="BO1934">
            <v>0</v>
          </cell>
          <cell r="BP1934">
            <v>0</v>
          </cell>
          <cell r="BQ1934">
            <v>0</v>
          </cell>
          <cell r="BR1934">
            <v>0</v>
          </cell>
          <cell r="BS1934">
            <v>0</v>
          </cell>
          <cell r="BT1934">
            <v>0</v>
          </cell>
          <cell r="BU1934">
            <v>0</v>
          </cell>
          <cell r="BV1934">
            <v>0</v>
          </cell>
          <cell r="BW1934">
            <v>0</v>
          </cell>
          <cell r="BX1934">
            <v>0</v>
          </cell>
        </row>
        <row r="1935">
          <cell r="I1935">
            <v>120.48219178082192</v>
          </cell>
          <cell r="O1935" t="str">
            <v>អនក្ខរជន</v>
          </cell>
          <cell r="P1935" t="str">
            <v>៤៨ម៉ោងក្នុង១សប្ដាហ៏</v>
          </cell>
          <cell r="W1935">
            <v>0</v>
          </cell>
          <cell r="AF1935">
            <v>0</v>
          </cell>
          <cell r="AZ1935">
            <v>0</v>
          </cell>
          <cell r="BA1935">
            <v>-90</v>
          </cell>
          <cell r="BC1935">
            <v>0</v>
          </cell>
          <cell r="BD1935">
            <v>0</v>
          </cell>
          <cell r="BO1935">
            <v>0</v>
          </cell>
          <cell r="BP1935">
            <v>0</v>
          </cell>
          <cell r="BQ1935">
            <v>0</v>
          </cell>
          <cell r="BR1935">
            <v>0</v>
          </cell>
          <cell r="BS1935">
            <v>0</v>
          </cell>
          <cell r="BT1935">
            <v>0</v>
          </cell>
          <cell r="BU1935">
            <v>0</v>
          </cell>
          <cell r="BV1935">
            <v>0</v>
          </cell>
          <cell r="BW1935">
            <v>0</v>
          </cell>
          <cell r="BX1935">
            <v>0</v>
          </cell>
        </row>
        <row r="1936">
          <cell r="I1936">
            <v>120.48219178082192</v>
          </cell>
          <cell r="O1936" t="str">
            <v>អនក្ខរជន</v>
          </cell>
          <cell r="P1936" t="str">
            <v>៤៨ម៉ោងក្នុង១សប្ដាហ៏</v>
          </cell>
          <cell r="W1936">
            <v>0</v>
          </cell>
          <cell r="AF1936">
            <v>0</v>
          </cell>
          <cell r="AZ1936">
            <v>0</v>
          </cell>
          <cell r="BA1936">
            <v>-90</v>
          </cell>
          <cell r="BC1936">
            <v>0</v>
          </cell>
          <cell r="BD1936">
            <v>0</v>
          </cell>
          <cell r="BO1936">
            <v>0</v>
          </cell>
          <cell r="BP1936">
            <v>0</v>
          </cell>
          <cell r="BQ1936">
            <v>0</v>
          </cell>
          <cell r="BR1936">
            <v>0</v>
          </cell>
          <cell r="BS1936">
            <v>0</v>
          </cell>
          <cell r="BT1936">
            <v>0</v>
          </cell>
          <cell r="BU1936">
            <v>0</v>
          </cell>
          <cell r="BV1936">
            <v>0</v>
          </cell>
          <cell r="BW1936">
            <v>0</v>
          </cell>
          <cell r="BX1936">
            <v>0</v>
          </cell>
        </row>
        <row r="1937">
          <cell r="I1937">
            <v>120.48219178082192</v>
          </cell>
          <cell r="O1937" t="str">
            <v>អនក្ខរជន</v>
          </cell>
          <cell r="P1937" t="str">
            <v>៤៨ម៉ោងក្នុង១សប្ដាហ៏</v>
          </cell>
          <cell r="W1937">
            <v>0</v>
          </cell>
          <cell r="AF1937">
            <v>0</v>
          </cell>
          <cell r="AZ1937">
            <v>0</v>
          </cell>
          <cell r="BA1937">
            <v>-90</v>
          </cell>
          <cell r="BC1937">
            <v>0</v>
          </cell>
          <cell r="BD1937">
            <v>0</v>
          </cell>
          <cell r="BO1937">
            <v>0</v>
          </cell>
          <cell r="BP1937">
            <v>0</v>
          </cell>
          <cell r="BQ1937">
            <v>0</v>
          </cell>
          <cell r="BR1937">
            <v>0</v>
          </cell>
          <cell r="BS1937">
            <v>0</v>
          </cell>
          <cell r="BT1937">
            <v>0</v>
          </cell>
          <cell r="BU1937">
            <v>0</v>
          </cell>
          <cell r="BV1937">
            <v>0</v>
          </cell>
          <cell r="BW1937">
            <v>0</v>
          </cell>
          <cell r="BX1937">
            <v>0</v>
          </cell>
        </row>
        <row r="1938">
          <cell r="I1938">
            <v>120.48219178082192</v>
          </cell>
          <cell r="O1938" t="str">
            <v>អនក្ខរជន</v>
          </cell>
          <cell r="P1938" t="str">
            <v>៤៨ម៉ោងក្នុង១សប្ដាហ៏</v>
          </cell>
          <cell r="W1938">
            <v>0</v>
          </cell>
          <cell r="AF1938">
            <v>0</v>
          </cell>
          <cell r="AZ1938">
            <v>0</v>
          </cell>
          <cell r="BA1938">
            <v>-90</v>
          </cell>
          <cell r="BC1938">
            <v>0</v>
          </cell>
          <cell r="BD1938">
            <v>0</v>
          </cell>
          <cell r="BO1938">
            <v>0</v>
          </cell>
          <cell r="BP1938">
            <v>0</v>
          </cell>
          <cell r="BQ1938">
            <v>0</v>
          </cell>
          <cell r="BR1938">
            <v>0</v>
          </cell>
          <cell r="BS1938">
            <v>0</v>
          </cell>
          <cell r="BT1938">
            <v>0</v>
          </cell>
          <cell r="BU1938">
            <v>0</v>
          </cell>
          <cell r="BV1938">
            <v>0</v>
          </cell>
          <cell r="BW1938">
            <v>0</v>
          </cell>
          <cell r="BX1938">
            <v>0</v>
          </cell>
        </row>
        <row r="1939">
          <cell r="I1939">
            <v>120.48219178082192</v>
          </cell>
          <cell r="O1939" t="str">
            <v>អនក្ខរជន</v>
          </cell>
          <cell r="P1939" t="str">
            <v>៤៨ម៉ោងក្នុង១សប្ដាហ៏</v>
          </cell>
          <cell r="W1939">
            <v>0</v>
          </cell>
          <cell r="AF1939">
            <v>0</v>
          </cell>
          <cell r="AZ1939">
            <v>0</v>
          </cell>
          <cell r="BA1939">
            <v>-90</v>
          </cell>
          <cell r="BC1939">
            <v>0</v>
          </cell>
          <cell r="BD1939">
            <v>0</v>
          </cell>
          <cell r="BO1939">
            <v>0</v>
          </cell>
          <cell r="BP1939">
            <v>0</v>
          </cell>
          <cell r="BQ1939">
            <v>0</v>
          </cell>
          <cell r="BR1939">
            <v>0</v>
          </cell>
          <cell r="BS1939">
            <v>0</v>
          </cell>
          <cell r="BT1939">
            <v>0</v>
          </cell>
          <cell r="BU1939">
            <v>0</v>
          </cell>
          <cell r="BV1939">
            <v>0</v>
          </cell>
          <cell r="BW1939">
            <v>0</v>
          </cell>
          <cell r="BX1939">
            <v>0</v>
          </cell>
        </row>
        <row r="1940">
          <cell r="I1940">
            <v>120.48219178082192</v>
          </cell>
          <cell r="O1940" t="str">
            <v>អនក្ខរជន</v>
          </cell>
          <cell r="P1940" t="str">
            <v>៤៨ម៉ោងក្នុង១សប្ដាហ៏</v>
          </cell>
          <cell r="W1940">
            <v>0</v>
          </cell>
          <cell r="AF1940">
            <v>0</v>
          </cell>
          <cell r="AZ1940">
            <v>0</v>
          </cell>
          <cell r="BA1940">
            <v>-90</v>
          </cell>
          <cell r="BC1940">
            <v>0</v>
          </cell>
          <cell r="BD1940">
            <v>0</v>
          </cell>
          <cell r="BO1940">
            <v>0</v>
          </cell>
          <cell r="BP1940">
            <v>0</v>
          </cell>
          <cell r="BQ1940">
            <v>0</v>
          </cell>
          <cell r="BR1940">
            <v>0</v>
          </cell>
          <cell r="BS1940">
            <v>0</v>
          </cell>
          <cell r="BT1940">
            <v>0</v>
          </cell>
          <cell r="BU1940">
            <v>0</v>
          </cell>
          <cell r="BV1940">
            <v>0</v>
          </cell>
          <cell r="BW1940">
            <v>0</v>
          </cell>
          <cell r="BX1940">
            <v>0</v>
          </cell>
        </row>
        <row r="1941">
          <cell r="I1941">
            <v>120.48219178082192</v>
          </cell>
          <cell r="O1941" t="str">
            <v>អនក្ខរជន</v>
          </cell>
          <cell r="P1941" t="str">
            <v>៤៨ម៉ោងក្នុង១សប្ដាហ៏</v>
          </cell>
          <cell r="W1941">
            <v>0</v>
          </cell>
          <cell r="AF1941">
            <v>0</v>
          </cell>
          <cell r="AZ1941">
            <v>0</v>
          </cell>
          <cell r="BA1941">
            <v>-90</v>
          </cell>
          <cell r="BC1941">
            <v>0</v>
          </cell>
          <cell r="BD1941">
            <v>0</v>
          </cell>
          <cell r="BO1941">
            <v>0</v>
          </cell>
          <cell r="BP1941">
            <v>0</v>
          </cell>
          <cell r="BQ1941">
            <v>0</v>
          </cell>
          <cell r="BR1941">
            <v>0</v>
          </cell>
          <cell r="BS1941">
            <v>0</v>
          </cell>
          <cell r="BT1941">
            <v>0</v>
          </cell>
          <cell r="BU1941">
            <v>0</v>
          </cell>
          <cell r="BV1941">
            <v>0</v>
          </cell>
          <cell r="BW1941">
            <v>0</v>
          </cell>
          <cell r="BX1941">
            <v>0</v>
          </cell>
        </row>
        <row r="1942">
          <cell r="I1942">
            <v>120.48219178082192</v>
          </cell>
          <cell r="O1942" t="str">
            <v>អនក្ខរជន</v>
          </cell>
          <cell r="P1942" t="str">
            <v>៤៨ម៉ោងក្នុង១សប្ដាហ៏</v>
          </cell>
          <cell r="W1942">
            <v>0</v>
          </cell>
          <cell r="AF1942">
            <v>0</v>
          </cell>
          <cell r="AZ1942">
            <v>0</v>
          </cell>
          <cell r="BA1942">
            <v>-90</v>
          </cell>
          <cell r="BC1942">
            <v>0</v>
          </cell>
          <cell r="BD1942">
            <v>0</v>
          </cell>
          <cell r="BO1942">
            <v>0</v>
          </cell>
          <cell r="BP1942">
            <v>0</v>
          </cell>
          <cell r="BQ1942">
            <v>0</v>
          </cell>
          <cell r="BR1942">
            <v>0</v>
          </cell>
          <cell r="BS1942">
            <v>0</v>
          </cell>
          <cell r="BT1942">
            <v>0</v>
          </cell>
          <cell r="BU1942">
            <v>0</v>
          </cell>
          <cell r="BV1942">
            <v>0</v>
          </cell>
          <cell r="BW1942">
            <v>0</v>
          </cell>
          <cell r="BX1942">
            <v>0</v>
          </cell>
        </row>
        <row r="1943">
          <cell r="I1943">
            <v>120.48219178082192</v>
          </cell>
          <cell r="O1943" t="str">
            <v>អនក្ខរជន</v>
          </cell>
          <cell r="P1943" t="str">
            <v>៤៨ម៉ោងក្នុង១សប្ដាហ៏</v>
          </cell>
          <cell r="W1943">
            <v>0</v>
          </cell>
          <cell r="AF1943">
            <v>0</v>
          </cell>
          <cell r="AZ1943">
            <v>0</v>
          </cell>
          <cell r="BA1943">
            <v>-90</v>
          </cell>
          <cell r="BC1943">
            <v>0</v>
          </cell>
          <cell r="BD1943">
            <v>0</v>
          </cell>
          <cell r="BO1943">
            <v>0</v>
          </cell>
          <cell r="BP1943">
            <v>0</v>
          </cell>
          <cell r="BQ1943">
            <v>0</v>
          </cell>
          <cell r="BR1943">
            <v>0</v>
          </cell>
          <cell r="BS1943">
            <v>0</v>
          </cell>
          <cell r="BT1943">
            <v>0</v>
          </cell>
          <cell r="BU1943">
            <v>0</v>
          </cell>
          <cell r="BV1943">
            <v>0</v>
          </cell>
          <cell r="BW1943">
            <v>0</v>
          </cell>
          <cell r="BX1943">
            <v>0</v>
          </cell>
        </row>
        <row r="1944">
          <cell r="I1944">
            <v>120.48219178082192</v>
          </cell>
          <cell r="O1944" t="str">
            <v>អនក្ខរជន</v>
          </cell>
          <cell r="P1944" t="str">
            <v>៤៨ម៉ោងក្នុង១សប្ដាហ៏</v>
          </cell>
          <cell r="W1944">
            <v>0</v>
          </cell>
          <cell r="AF1944">
            <v>0</v>
          </cell>
          <cell r="AZ1944">
            <v>0</v>
          </cell>
          <cell r="BA1944">
            <v>-90</v>
          </cell>
          <cell r="BC1944">
            <v>0</v>
          </cell>
          <cell r="BD1944">
            <v>0</v>
          </cell>
          <cell r="BO1944">
            <v>0</v>
          </cell>
          <cell r="BP1944">
            <v>0</v>
          </cell>
          <cell r="BQ1944">
            <v>0</v>
          </cell>
          <cell r="BR1944">
            <v>0</v>
          </cell>
          <cell r="BS1944">
            <v>0</v>
          </cell>
          <cell r="BT1944">
            <v>0</v>
          </cell>
          <cell r="BU1944">
            <v>0</v>
          </cell>
          <cell r="BV1944">
            <v>0</v>
          </cell>
          <cell r="BW1944">
            <v>0</v>
          </cell>
          <cell r="BX1944">
            <v>0</v>
          </cell>
        </row>
        <row r="1945">
          <cell r="I1945">
            <v>120.48219178082192</v>
          </cell>
          <cell r="O1945" t="str">
            <v>អនក្ខរជន</v>
          </cell>
          <cell r="P1945" t="str">
            <v>៤៨ម៉ោងក្នុង១សប្ដាហ៏</v>
          </cell>
          <cell r="W1945">
            <v>0</v>
          </cell>
          <cell r="AF1945">
            <v>0</v>
          </cell>
          <cell r="AZ1945">
            <v>0</v>
          </cell>
          <cell r="BA1945">
            <v>-90</v>
          </cell>
          <cell r="BC1945">
            <v>0</v>
          </cell>
          <cell r="BD1945">
            <v>0</v>
          </cell>
          <cell r="BO1945">
            <v>0</v>
          </cell>
          <cell r="BP1945">
            <v>0</v>
          </cell>
          <cell r="BQ1945">
            <v>0</v>
          </cell>
          <cell r="BR1945">
            <v>0</v>
          </cell>
          <cell r="BS1945">
            <v>0</v>
          </cell>
          <cell r="BT1945">
            <v>0</v>
          </cell>
          <cell r="BU1945">
            <v>0</v>
          </cell>
          <cell r="BV1945">
            <v>0</v>
          </cell>
          <cell r="BW1945">
            <v>0</v>
          </cell>
          <cell r="BX1945">
            <v>0</v>
          </cell>
        </row>
        <row r="1946">
          <cell r="I1946">
            <v>120.48219178082192</v>
          </cell>
          <cell r="O1946" t="str">
            <v>អនក្ខរជន</v>
          </cell>
          <cell r="P1946" t="str">
            <v>៤៨ម៉ោងក្នុង១សប្ដាហ៏</v>
          </cell>
          <cell r="W1946">
            <v>0</v>
          </cell>
          <cell r="AF1946">
            <v>0</v>
          </cell>
          <cell r="AZ1946">
            <v>0</v>
          </cell>
          <cell r="BA1946">
            <v>-90</v>
          </cell>
          <cell r="BC1946">
            <v>0</v>
          </cell>
          <cell r="BD1946">
            <v>0</v>
          </cell>
          <cell r="BO1946">
            <v>0</v>
          </cell>
          <cell r="BP1946">
            <v>0</v>
          </cell>
          <cell r="BQ1946">
            <v>0</v>
          </cell>
          <cell r="BR1946">
            <v>0</v>
          </cell>
          <cell r="BS1946">
            <v>0</v>
          </cell>
          <cell r="BT1946">
            <v>0</v>
          </cell>
          <cell r="BU1946">
            <v>0</v>
          </cell>
          <cell r="BV1946">
            <v>0</v>
          </cell>
          <cell r="BW1946">
            <v>0</v>
          </cell>
          <cell r="BX1946">
            <v>0</v>
          </cell>
        </row>
        <row r="1947">
          <cell r="I1947">
            <v>120.48219178082192</v>
          </cell>
          <cell r="O1947" t="str">
            <v>អនក្ខរជន</v>
          </cell>
          <cell r="P1947" t="str">
            <v>៤៨ម៉ោងក្នុង១សប្ដាហ៏</v>
          </cell>
          <cell r="W1947">
            <v>0</v>
          </cell>
          <cell r="AF1947">
            <v>0</v>
          </cell>
          <cell r="AZ1947">
            <v>0</v>
          </cell>
          <cell r="BA1947">
            <v>-90</v>
          </cell>
          <cell r="BC1947">
            <v>0</v>
          </cell>
          <cell r="BD1947">
            <v>0</v>
          </cell>
          <cell r="BO1947">
            <v>0</v>
          </cell>
          <cell r="BP1947">
            <v>0</v>
          </cell>
          <cell r="BQ1947">
            <v>0</v>
          </cell>
          <cell r="BR1947">
            <v>0</v>
          </cell>
          <cell r="BS1947">
            <v>0</v>
          </cell>
          <cell r="BT1947">
            <v>0</v>
          </cell>
          <cell r="BU1947">
            <v>0</v>
          </cell>
          <cell r="BV1947">
            <v>0</v>
          </cell>
          <cell r="BW1947">
            <v>0</v>
          </cell>
          <cell r="BX1947">
            <v>0</v>
          </cell>
        </row>
        <row r="1948">
          <cell r="I1948">
            <v>120.48219178082192</v>
          </cell>
          <cell r="O1948" t="str">
            <v>អនក្ខរជន</v>
          </cell>
          <cell r="P1948" t="str">
            <v>៤៨ម៉ោងក្នុង១សប្ដាហ៏</v>
          </cell>
          <cell r="W1948">
            <v>0</v>
          </cell>
          <cell r="AF1948">
            <v>0</v>
          </cell>
          <cell r="AZ1948">
            <v>0</v>
          </cell>
          <cell r="BA1948">
            <v>-90</v>
          </cell>
          <cell r="BC1948">
            <v>0</v>
          </cell>
          <cell r="BD1948">
            <v>0</v>
          </cell>
          <cell r="BO1948">
            <v>0</v>
          </cell>
          <cell r="BP1948">
            <v>0</v>
          </cell>
          <cell r="BQ1948">
            <v>0</v>
          </cell>
          <cell r="BR1948">
            <v>0</v>
          </cell>
          <cell r="BS1948">
            <v>0</v>
          </cell>
          <cell r="BT1948">
            <v>0</v>
          </cell>
          <cell r="BU1948">
            <v>0</v>
          </cell>
          <cell r="BV1948">
            <v>0</v>
          </cell>
          <cell r="BW1948">
            <v>0</v>
          </cell>
          <cell r="BX1948">
            <v>0</v>
          </cell>
        </row>
        <row r="1949">
          <cell r="I1949">
            <v>120.48219178082192</v>
          </cell>
          <cell r="O1949" t="str">
            <v>អនក្ខរជន</v>
          </cell>
          <cell r="P1949" t="str">
            <v>៤៨ម៉ោងក្នុង១សប្ដាហ៏</v>
          </cell>
          <cell r="W1949">
            <v>0</v>
          </cell>
          <cell r="AF1949">
            <v>0</v>
          </cell>
          <cell r="AZ1949">
            <v>0</v>
          </cell>
          <cell r="BA1949">
            <v>-90</v>
          </cell>
          <cell r="BC1949">
            <v>0</v>
          </cell>
          <cell r="BD1949">
            <v>0</v>
          </cell>
          <cell r="BO1949">
            <v>0</v>
          </cell>
          <cell r="BP1949">
            <v>0</v>
          </cell>
          <cell r="BQ1949">
            <v>0</v>
          </cell>
          <cell r="BR1949">
            <v>0</v>
          </cell>
          <cell r="BS1949">
            <v>0</v>
          </cell>
          <cell r="BT1949">
            <v>0</v>
          </cell>
          <cell r="BU1949">
            <v>0</v>
          </cell>
          <cell r="BV1949">
            <v>0</v>
          </cell>
          <cell r="BW1949">
            <v>0</v>
          </cell>
          <cell r="BX1949">
            <v>0</v>
          </cell>
        </row>
        <row r="1950">
          <cell r="I1950">
            <v>120.48219178082192</v>
          </cell>
          <cell r="O1950" t="str">
            <v>អនក្ខរជន</v>
          </cell>
          <cell r="P1950" t="str">
            <v>៤៨ម៉ោងក្នុង១សប្ដាហ៏</v>
          </cell>
          <cell r="W1950">
            <v>0</v>
          </cell>
          <cell r="AF1950">
            <v>0</v>
          </cell>
          <cell r="AZ1950">
            <v>0</v>
          </cell>
          <cell r="BA1950">
            <v>-90</v>
          </cell>
          <cell r="BC1950">
            <v>0</v>
          </cell>
          <cell r="BD1950">
            <v>0</v>
          </cell>
          <cell r="BO1950">
            <v>0</v>
          </cell>
          <cell r="BP1950">
            <v>0</v>
          </cell>
          <cell r="BQ1950">
            <v>0</v>
          </cell>
          <cell r="BR1950">
            <v>0</v>
          </cell>
          <cell r="BS1950">
            <v>0</v>
          </cell>
          <cell r="BT1950">
            <v>0</v>
          </cell>
          <cell r="BU1950">
            <v>0</v>
          </cell>
          <cell r="BV1950">
            <v>0</v>
          </cell>
          <cell r="BW1950">
            <v>0</v>
          </cell>
          <cell r="BX1950">
            <v>0</v>
          </cell>
        </row>
        <row r="1951">
          <cell r="I1951">
            <v>120.48219178082192</v>
          </cell>
          <cell r="O1951" t="str">
            <v>អនក្ខរជន</v>
          </cell>
          <cell r="P1951" t="str">
            <v>៤៨ម៉ោងក្នុង១សប្ដាហ៏</v>
          </cell>
          <cell r="W1951">
            <v>0</v>
          </cell>
          <cell r="AF1951">
            <v>0</v>
          </cell>
          <cell r="AZ1951">
            <v>0</v>
          </cell>
          <cell r="BA1951">
            <v>-90</v>
          </cell>
          <cell r="BC1951">
            <v>0</v>
          </cell>
          <cell r="BD1951">
            <v>0</v>
          </cell>
          <cell r="BO1951">
            <v>0</v>
          </cell>
          <cell r="BP1951">
            <v>0</v>
          </cell>
          <cell r="BQ1951">
            <v>0</v>
          </cell>
          <cell r="BR1951">
            <v>0</v>
          </cell>
          <cell r="BS1951">
            <v>0</v>
          </cell>
          <cell r="BT1951">
            <v>0</v>
          </cell>
          <cell r="BU1951">
            <v>0</v>
          </cell>
          <cell r="BV1951">
            <v>0</v>
          </cell>
          <cell r="BW1951">
            <v>0</v>
          </cell>
          <cell r="BX1951">
            <v>0</v>
          </cell>
        </row>
        <row r="1952">
          <cell r="I1952">
            <v>120.48219178082192</v>
          </cell>
          <cell r="O1952" t="str">
            <v>អនក្ខរជន</v>
          </cell>
          <cell r="P1952" t="str">
            <v>៤៨ម៉ោងក្នុង១សប្ដាហ៏</v>
          </cell>
          <cell r="W1952">
            <v>0</v>
          </cell>
          <cell r="AF1952">
            <v>0</v>
          </cell>
          <cell r="AZ1952">
            <v>0</v>
          </cell>
          <cell r="BA1952">
            <v>-90</v>
          </cell>
          <cell r="BC1952">
            <v>0</v>
          </cell>
          <cell r="BD1952">
            <v>0</v>
          </cell>
          <cell r="BO1952">
            <v>0</v>
          </cell>
          <cell r="BP1952">
            <v>0</v>
          </cell>
          <cell r="BQ1952">
            <v>0</v>
          </cell>
          <cell r="BR1952">
            <v>0</v>
          </cell>
          <cell r="BS1952">
            <v>0</v>
          </cell>
          <cell r="BT1952">
            <v>0</v>
          </cell>
          <cell r="BU1952">
            <v>0</v>
          </cell>
          <cell r="BV1952">
            <v>0</v>
          </cell>
          <cell r="BW1952">
            <v>0</v>
          </cell>
          <cell r="BX1952">
            <v>0</v>
          </cell>
        </row>
        <row r="1953">
          <cell r="I1953">
            <v>120.48219178082192</v>
          </cell>
          <cell r="O1953" t="str">
            <v>អនក្ខរជន</v>
          </cell>
          <cell r="P1953" t="str">
            <v>៤៨ម៉ោងក្នុង១សប្ដាហ៏</v>
          </cell>
          <cell r="W1953">
            <v>0</v>
          </cell>
          <cell r="AF1953">
            <v>0</v>
          </cell>
          <cell r="AZ1953">
            <v>0</v>
          </cell>
          <cell r="BA1953">
            <v>-90</v>
          </cell>
          <cell r="BC1953">
            <v>0</v>
          </cell>
          <cell r="BD1953">
            <v>0</v>
          </cell>
          <cell r="BO1953">
            <v>0</v>
          </cell>
          <cell r="BP1953">
            <v>0</v>
          </cell>
          <cell r="BQ1953">
            <v>0</v>
          </cell>
          <cell r="BR1953">
            <v>0</v>
          </cell>
          <cell r="BS1953">
            <v>0</v>
          </cell>
          <cell r="BT1953">
            <v>0</v>
          </cell>
          <cell r="BU1953">
            <v>0</v>
          </cell>
          <cell r="BV1953">
            <v>0</v>
          </cell>
          <cell r="BW1953">
            <v>0</v>
          </cell>
          <cell r="BX1953">
            <v>0</v>
          </cell>
        </row>
        <row r="1954">
          <cell r="I1954">
            <v>120.48219178082192</v>
          </cell>
          <cell r="O1954" t="str">
            <v>អនក្ខរជន</v>
          </cell>
          <cell r="P1954" t="str">
            <v>៤៨ម៉ោងក្នុង១សប្ដាហ៏</v>
          </cell>
          <cell r="W1954">
            <v>0</v>
          </cell>
          <cell r="AF1954">
            <v>0</v>
          </cell>
          <cell r="AZ1954">
            <v>0</v>
          </cell>
          <cell r="BA1954">
            <v>-90</v>
          </cell>
          <cell r="BC1954">
            <v>0</v>
          </cell>
          <cell r="BD1954">
            <v>0</v>
          </cell>
          <cell r="BO1954">
            <v>0</v>
          </cell>
          <cell r="BP1954">
            <v>0</v>
          </cell>
          <cell r="BQ1954">
            <v>0</v>
          </cell>
          <cell r="BR1954">
            <v>0</v>
          </cell>
          <cell r="BS1954">
            <v>0</v>
          </cell>
          <cell r="BT1954">
            <v>0</v>
          </cell>
          <cell r="BU1954">
            <v>0</v>
          </cell>
          <cell r="BV1954">
            <v>0</v>
          </cell>
          <cell r="BW1954">
            <v>0</v>
          </cell>
          <cell r="BX1954">
            <v>0</v>
          </cell>
        </row>
        <row r="1955">
          <cell r="I1955">
            <v>120.48219178082192</v>
          </cell>
          <cell r="O1955" t="str">
            <v>អនក្ខរជន</v>
          </cell>
          <cell r="P1955" t="str">
            <v>៤៨ម៉ោងក្នុង១សប្ដាហ៏</v>
          </cell>
          <cell r="W1955">
            <v>0</v>
          </cell>
          <cell r="AF1955">
            <v>0</v>
          </cell>
          <cell r="AZ1955">
            <v>0</v>
          </cell>
          <cell r="BA1955">
            <v>-90</v>
          </cell>
          <cell r="BC1955">
            <v>0</v>
          </cell>
          <cell r="BD1955">
            <v>0</v>
          </cell>
          <cell r="BO1955">
            <v>0</v>
          </cell>
          <cell r="BP1955">
            <v>0</v>
          </cell>
          <cell r="BQ1955">
            <v>0</v>
          </cell>
          <cell r="BR1955">
            <v>0</v>
          </cell>
          <cell r="BS1955">
            <v>0</v>
          </cell>
          <cell r="BT1955">
            <v>0</v>
          </cell>
          <cell r="BU1955">
            <v>0</v>
          </cell>
          <cell r="BV1955">
            <v>0</v>
          </cell>
          <cell r="BW1955">
            <v>0</v>
          </cell>
          <cell r="BX1955">
            <v>0</v>
          </cell>
        </row>
        <row r="1956">
          <cell r="I1956">
            <v>120.48219178082192</v>
          </cell>
          <cell r="O1956" t="str">
            <v>អនក្ខរជន</v>
          </cell>
          <cell r="P1956" t="str">
            <v>៤៨ម៉ោងក្នុង១សប្ដាហ៏</v>
          </cell>
          <cell r="W1956">
            <v>0</v>
          </cell>
          <cell r="AF1956">
            <v>0</v>
          </cell>
          <cell r="AZ1956">
            <v>0</v>
          </cell>
          <cell r="BA1956">
            <v>-90</v>
          </cell>
          <cell r="BC1956">
            <v>0</v>
          </cell>
          <cell r="BD1956">
            <v>0</v>
          </cell>
          <cell r="BO1956">
            <v>0</v>
          </cell>
          <cell r="BP1956">
            <v>0</v>
          </cell>
          <cell r="BQ1956">
            <v>0</v>
          </cell>
          <cell r="BR1956">
            <v>0</v>
          </cell>
          <cell r="BS1956">
            <v>0</v>
          </cell>
          <cell r="BT1956">
            <v>0</v>
          </cell>
          <cell r="BU1956">
            <v>0</v>
          </cell>
          <cell r="BV1956">
            <v>0</v>
          </cell>
          <cell r="BW1956">
            <v>0</v>
          </cell>
          <cell r="BX1956">
            <v>0</v>
          </cell>
        </row>
        <row r="1957">
          <cell r="I1957">
            <v>120.48219178082192</v>
          </cell>
          <cell r="O1957" t="str">
            <v>អនក្ខរជន</v>
          </cell>
          <cell r="P1957" t="str">
            <v>៤៨ម៉ោងក្នុង១សប្ដាហ៏</v>
          </cell>
          <cell r="W1957">
            <v>0</v>
          </cell>
          <cell r="AF1957">
            <v>0</v>
          </cell>
          <cell r="AZ1957">
            <v>0</v>
          </cell>
          <cell r="BA1957">
            <v>-90</v>
          </cell>
          <cell r="BC1957">
            <v>0</v>
          </cell>
          <cell r="BD1957">
            <v>0</v>
          </cell>
          <cell r="BO1957">
            <v>0</v>
          </cell>
          <cell r="BP1957">
            <v>0</v>
          </cell>
          <cell r="BQ1957">
            <v>0</v>
          </cell>
          <cell r="BR1957">
            <v>0</v>
          </cell>
          <cell r="BS1957">
            <v>0</v>
          </cell>
          <cell r="BT1957">
            <v>0</v>
          </cell>
          <cell r="BU1957">
            <v>0</v>
          </cell>
          <cell r="BV1957">
            <v>0</v>
          </cell>
          <cell r="BW1957">
            <v>0</v>
          </cell>
          <cell r="BX1957">
            <v>0</v>
          </cell>
        </row>
        <row r="1958">
          <cell r="I1958">
            <v>120.48219178082192</v>
          </cell>
          <cell r="O1958" t="str">
            <v>អនក្ខរជន</v>
          </cell>
          <cell r="P1958" t="str">
            <v>៤៨ម៉ោងក្នុង១សប្ដាហ៏</v>
          </cell>
          <cell r="W1958">
            <v>0</v>
          </cell>
          <cell r="AF1958">
            <v>0</v>
          </cell>
          <cell r="AZ1958">
            <v>0</v>
          </cell>
          <cell r="BA1958">
            <v>-90</v>
          </cell>
          <cell r="BC1958">
            <v>0</v>
          </cell>
          <cell r="BD1958">
            <v>0</v>
          </cell>
          <cell r="BO1958">
            <v>0</v>
          </cell>
          <cell r="BP1958">
            <v>0</v>
          </cell>
          <cell r="BQ1958">
            <v>0</v>
          </cell>
          <cell r="BR1958">
            <v>0</v>
          </cell>
          <cell r="BS1958">
            <v>0</v>
          </cell>
          <cell r="BT1958">
            <v>0</v>
          </cell>
          <cell r="BU1958">
            <v>0</v>
          </cell>
          <cell r="BV1958">
            <v>0</v>
          </cell>
          <cell r="BW1958">
            <v>0</v>
          </cell>
          <cell r="BX1958">
            <v>0</v>
          </cell>
        </row>
        <row r="1959">
          <cell r="I1959">
            <v>120.48219178082192</v>
          </cell>
          <cell r="O1959" t="str">
            <v>អនក្ខរជន</v>
          </cell>
          <cell r="P1959" t="str">
            <v>៤៨ម៉ោងក្នុង១សប្ដាហ៏</v>
          </cell>
          <cell r="W1959">
            <v>0</v>
          </cell>
          <cell r="AF1959">
            <v>0</v>
          </cell>
          <cell r="AZ1959">
            <v>0</v>
          </cell>
          <cell r="BA1959">
            <v>-90</v>
          </cell>
          <cell r="BC1959">
            <v>0</v>
          </cell>
          <cell r="BD1959">
            <v>0</v>
          </cell>
          <cell r="BO1959">
            <v>0</v>
          </cell>
          <cell r="BP1959">
            <v>0</v>
          </cell>
          <cell r="BQ1959">
            <v>0</v>
          </cell>
          <cell r="BR1959">
            <v>0</v>
          </cell>
          <cell r="BS1959">
            <v>0</v>
          </cell>
          <cell r="BT1959">
            <v>0</v>
          </cell>
          <cell r="BU1959">
            <v>0</v>
          </cell>
          <cell r="BV1959">
            <v>0</v>
          </cell>
          <cell r="BW1959">
            <v>0</v>
          </cell>
          <cell r="BX1959">
            <v>0</v>
          </cell>
        </row>
        <row r="1960">
          <cell r="I1960">
            <v>120.48219178082192</v>
          </cell>
          <cell r="O1960" t="str">
            <v>អនក្ខរជន</v>
          </cell>
          <cell r="P1960" t="str">
            <v>៤៨ម៉ោងក្នុង១សប្ដាហ៏</v>
          </cell>
          <cell r="W1960">
            <v>0</v>
          </cell>
          <cell r="AF1960">
            <v>0</v>
          </cell>
          <cell r="AZ1960">
            <v>0</v>
          </cell>
          <cell r="BA1960">
            <v>-90</v>
          </cell>
          <cell r="BC1960">
            <v>0</v>
          </cell>
          <cell r="BD1960">
            <v>0</v>
          </cell>
          <cell r="BO1960">
            <v>0</v>
          </cell>
          <cell r="BP1960">
            <v>0</v>
          </cell>
          <cell r="BQ1960">
            <v>0</v>
          </cell>
          <cell r="BR1960">
            <v>0</v>
          </cell>
          <cell r="BS1960">
            <v>0</v>
          </cell>
          <cell r="BT1960">
            <v>0</v>
          </cell>
          <cell r="BU1960">
            <v>0</v>
          </cell>
          <cell r="BV1960">
            <v>0</v>
          </cell>
          <cell r="BW1960">
            <v>0</v>
          </cell>
          <cell r="BX1960">
            <v>0</v>
          </cell>
        </row>
        <row r="1961">
          <cell r="I1961">
            <v>120.48219178082192</v>
          </cell>
          <cell r="O1961" t="str">
            <v>អនក្ខរជន</v>
          </cell>
          <cell r="P1961" t="str">
            <v>៤៨ម៉ោងក្នុង១សប្ដាហ៏</v>
          </cell>
          <cell r="W1961">
            <v>0</v>
          </cell>
          <cell r="AF1961">
            <v>0</v>
          </cell>
          <cell r="AZ1961">
            <v>0</v>
          </cell>
          <cell r="BA1961">
            <v>-90</v>
          </cell>
          <cell r="BC1961">
            <v>0</v>
          </cell>
          <cell r="BD1961">
            <v>0</v>
          </cell>
          <cell r="BO1961">
            <v>0</v>
          </cell>
          <cell r="BP1961">
            <v>0</v>
          </cell>
          <cell r="BQ1961">
            <v>0</v>
          </cell>
          <cell r="BR1961">
            <v>0</v>
          </cell>
          <cell r="BS1961">
            <v>0</v>
          </cell>
          <cell r="BT1961">
            <v>0</v>
          </cell>
          <cell r="BU1961">
            <v>0</v>
          </cell>
          <cell r="BV1961">
            <v>0</v>
          </cell>
          <cell r="BW1961">
            <v>0</v>
          </cell>
          <cell r="BX1961">
            <v>0</v>
          </cell>
        </row>
        <row r="1962">
          <cell r="I1962">
            <v>120.48219178082192</v>
          </cell>
          <cell r="O1962" t="str">
            <v>អនក្ខរជន</v>
          </cell>
          <cell r="P1962" t="str">
            <v>៤៨ម៉ោងក្នុង១សប្ដាហ៏</v>
          </cell>
          <cell r="W1962">
            <v>0</v>
          </cell>
          <cell r="AF1962">
            <v>0</v>
          </cell>
          <cell r="AZ1962">
            <v>0</v>
          </cell>
          <cell r="BA1962">
            <v>-90</v>
          </cell>
          <cell r="BC1962">
            <v>0</v>
          </cell>
          <cell r="BD1962">
            <v>0</v>
          </cell>
          <cell r="BO1962">
            <v>0</v>
          </cell>
          <cell r="BP1962">
            <v>0</v>
          </cell>
          <cell r="BQ1962">
            <v>0</v>
          </cell>
          <cell r="BR1962">
            <v>0</v>
          </cell>
          <cell r="BS1962">
            <v>0</v>
          </cell>
          <cell r="BT1962">
            <v>0</v>
          </cell>
          <cell r="BU1962">
            <v>0</v>
          </cell>
          <cell r="BV1962">
            <v>0</v>
          </cell>
          <cell r="BW1962">
            <v>0</v>
          </cell>
          <cell r="BX1962">
            <v>0</v>
          </cell>
        </row>
        <row r="1963">
          <cell r="I1963">
            <v>120.48219178082192</v>
          </cell>
          <cell r="O1963" t="str">
            <v>អនក្ខរជន</v>
          </cell>
          <cell r="P1963" t="str">
            <v>៤៨ម៉ោងក្នុង១សប្ដាហ៏</v>
          </cell>
          <cell r="W1963">
            <v>0</v>
          </cell>
          <cell r="AF1963">
            <v>0</v>
          </cell>
          <cell r="AZ1963">
            <v>0</v>
          </cell>
          <cell r="BA1963">
            <v>-90</v>
          </cell>
          <cell r="BC1963">
            <v>0</v>
          </cell>
          <cell r="BD1963">
            <v>0</v>
          </cell>
          <cell r="BO1963">
            <v>0</v>
          </cell>
          <cell r="BP1963">
            <v>0</v>
          </cell>
          <cell r="BQ1963">
            <v>0</v>
          </cell>
          <cell r="BR1963">
            <v>0</v>
          </cell>
          <cell r="BS1963">
            <v>0</v>
          </cell>
          <cell r="BT1963">
            <v>0</v>
          </cell>
          <cell r="BU1963">
            <v>0</v>
          </cell>
          <cell r="BV1963">
            <v>0</v>
          </cell>
          <cell r="BW1963">
            <v>0</v>
          </cell>
          <cell r="BX1963">
            <v>0</v>
          </cell>
        </row>
        <row r="1964">
          <cell r="I1964">
            <v>120.48219178082192</v>
          </cell>
          <cell r="O1964" t="str">
            <v>អនក្ខរជន</v>
          </cell>
          <cell r="P1964" t="str">
            <v>៤៨ម៉ោងក្នុង១សប្ដាហ៏</v>
          </cell>
          <cell r="W1964">
            <v>0</v>
          </cell>
          <cell r="AF1964">
            <v>0</v>
          </cell>
          <cell r="AZ1964">
            <v>0</v>
          </cell>
          <cell r="BA1964">
            <v>-90</v>
          </cell>
          <cell r="BC1964">
            <v>0</v>
          </cell>
          <cell r="BD1964">
            <v>0</v>
          </cell>
          <cell r="BO1964">
            <v>0</v>
          </cell>
          <cell r="BP1964">
            <v>0</v>
          </cell>
          <cell r="BQ1964">
            <v>0</v>
          </cell>
          <cell r="BR1964">
            <v>0</v>
          </cell>
          <cell r="BS1964">
            <v>0</v>
          </cell>
          <cell r="BT1964">
            <v>0</v>
          </cell>
          <cell r="BU1964">
            <v>0</v>
          </cell>
          <cell r="BV1964">
            <v>0</v>
          </cell>
          <cell r="BW1964">
            <v>0</v>
          </cell>
          <cell r="BX1964">
            <v>0</v>
          </cell>
        </row>
        <row r="1965">
          <cell r="I1965">
            <v>120.48219178082192</v>
          </cell>
          <cell r="O1965" t="str">
            <v>អនក្ខរជន</v>
          </cell>
          <cell r="P1965" t="str">
            <v>៤៨ម៉ោងក្នុង១សប្ដាហ៏</v>
          </cell>
          <cell r="W1965">
            <v>0</v>
          </cell>
          <cell r="AF1965">
            <v>0</v>
          </cell>
          <cell r="AZ1965">
            <v>0</v>
          </cell>
          <cell r="BA1965">
            <v>-90</v>
          </cell>
          <cell r="BC1965">
            <v>0</v>
          </cell>
          <cell r="BD1965">
            <v>0</v>
          </cell>
          <cell r="BO1965">
            <v>0</v>
          </cell>
          <cell r="BP1965">
            <v>0</v>
          </cell>
          <cell r="BQ1965">
            <v>0</v>
          </cell>
          <cell r="BR1965">
            <v>0</v>
          </cell>
          <cell r="BS1965">
            <v>0</v>
          </cell>
          <cell r="BT1965">
            <v>0</v>
          </cell>
          <cell r="BU1965">
            <v>0</v>
          </cell>
          <cell r="BV1965">
            <v>0</v>
          </cell>
          <cell r="BW1965">
            <v>0</v>
          </cell>
          <cell r="BX1965">
            <v>0</v>
          </cell>
        </row>
        <row r="1966">
          <cell r="I1966">
            <v>120.48219178082192</v>
          </cell>
          <cell r="O1966" t="str">
            <v>អនក្ខរជន</v>
          </cell>
          <cell r="P1966" t="str">
            <v>៤៨ម៉ោងក្នុង១សប្ដាហ៏</v>
          </cell>
          <cell r="W1966">
            <v>0</v>
          </cell>
          <cell r="AF1966">
            <v>0</v>
          </cell>
          <cell r="AZ1966">
            <v>0</v>
          </cell>
          <cell r="BA1966">
            <v>-90</v>
          </cell>
          <cell r="BC1966">
            <v>0</v>
          </cell>
          <cell r="BD1966">
            <v>0</v>
          </cell>
          <cell r="BO1966">
            <v>0</v>
          </cell>
          <cell r="BP1966">
            <v>0</v>
          </cell>
          <cell r="BQ1966">
            <v>0</v>
          </cell>
          <cell r="BR1966">
            <v>0</v>
          </cell>
          <cell r="BS1966">
            <v>0</v>
          </cell>
          <cell r="BT1966">
            <v>0</v>
          </cell>
          <cell r="BU1966">
            <v>0</v>
          </cell>
          <cell r="BV1966">
            <v>0</v>
          </cell>
          <cell r="BW1966">
            <v>0</v>
          </cell>
          <cell r="BX1966">
            <v>0</v>
          </cell>
        </row>
        <row r="1967">
          <cell r="I1967">
            <v>120.48219178082192</v>
          </cell>
          <cell r="O1967" t="str">
            <v>អនក្ខរជន</v>
          </cell>
          <cell r="P1967" t="str">
            <v>៤៨ម៉ោងក្នុង១សប្ដាហ៏</v>
          </cell>
          <cell r="W1967">
            <v>0</v>
          </cell>
          <cell r="AF1967">
            <v>0</v>
          </cell>
          <cell r="AZ1967">
            <v>0</v>
          </cell>
          <cell r="BA1967">
            <v>-90</v>
          </cell>
          <cell r="BC1967">
            <v>0</v>
          </cell>
          <cell r="BD1967">
            <v>0</v>
          </cell>
          <cell r="BO1967">
            <v>0</v>
          </cell>
          <cell r="BP1967">
            <v>0</v>
          </cell>
          <cell r="BQ1967">
            <v>0</v>
          </cell>
          <cell r="BR1967">
            <v>0</v>
          </cell>
          <cell r="BS1967">
            <v>0</v>
          </cell>
          <cell r="BT1967">
            <v>0</v>
          </cell>
          <cell r="BU1967">
            <v>0</v>
          </cell>
          <cell r="BV1967">
            <v>0</v>
          </cell>
          <cell r="BW1967">
            <v>0</v>
          </cell>
          <cell r="BX1967">
            <v>0</v>
          </cell>
        </row>
        <row r="1968">
          <cell r="I1968">
            <v>120.48219178082192</v>
          </cell>
          <cell r="O1968" t="str">
            <v>អនក្ខរជន</v>
          </cell>
          <cell r="P1968" t="str">
            <v>៤៨ម៉ោងក្នុង១សប្ដាហ៏</v>
          </cell>
          <cell r="W1968">
            <v>0</v>
          </cell>
          <cell r="AF1968">
            <v>0</v>
          </cell>
          <cell r="AZ1968">
            <v>0</v>
          </cell>
          <cell r="BA1968">
            <v>-90</v>
          </cell>
          <cell r="BC1968">
            <v>0</v>
          </cell>
          <cell r="BD1968">
            <v>0</v>
          </cell>
          <cell r="BO1968">
            <v>0</v>
          </cell>
          <cell r="BP1968">
            <v>0</v>
          </cell>
          <cell r="BQ1968">
            <v>0</v>
          </cell>
          <cell r="BR1968">
            <v>0</v>
          </cell>
          <cell r="BS1968">
            <v>0</v>
          </cell>
          <cell r="BT1968">
            <v>0</v>
          </cell>
          <cell r="BU1968">
            <v>0</v>
          </cell>
          <cell r="BV1968">
            <v>0</v>
          </cell>
          <cell r="BW1968">
            <v>0</v>
          </cell>
          <cell r="BX1968">
            <v>0</v>
          </cell>
        </row>
        <row r="1969">
          <cell r="I1969">
            <v>120.48219178082192</v>
          </cell>
          <cell r="O1969" t="str">
            <v>អនក្ខរជន</v>
          </cell>
          <cell r="P1969" t="str">
            <v>៤៨ម៉ោងក្នុង១សប្ដាហ៏</v>
          </cell>
          <cell r="W1969">
            <v>0</v>
          </cell>
          <cell r="AF1969">
            <v>0</v>
          </cell>
          <cell r="AZ1969">
            <v>0</v>
          </cell>
          <cell r="BA1969">
            <v>-90</v>
          </cell>
          <cell r="BC1969">
            <v>0</v>
          </cell>
          <cell r="BD1969">
            <v>0</v>
          </cell>
          <cell r="BO1969">
            <v>0</v>
          </cell>
          <cell r="BP1969">
            <v>0</v>
          </cell>
          <cell r="BQ1969">
            <v>0</v>
          </cell>
          <cell r="BR1969">
            <v>0</v>
          </cell>
          <cell r="BS1969">
            <v>0</v>
          </cell>
          <cell r="BT1969">
            <v>0</v>
          </cell>
          <cell r="BU1969">
            <v>0</v>
          </cell>
          <cell r="BV1969">
            <v>0</v>
          </cell>
          <cell r="BW1969">
            <v>0</v>
          </cell>
          <cell r="BX1969">
            <v>0</v>
          </cell>
        </row>
        <row r="1970">
          <cell r="I1970">
            <v>120.48219178082192</v>
          </cell>
          <cell r="O1970" t="str">
            <v>អនក្ខរជន</v>
          </cell>
          <cell r="P1970" t="str">
            <v>៤៨ម៉ោងក្នុង១សប្ដាហ៏</v>
          </cell>
          <cell r="W1970">
            <v>0</v>
          </cell>
          <cell r="AF1970">
            <v>0</v>
          </cell>
          <cell r="AZ1970">
            <v>0</v>
          </cell>
          <cell r="BA1970">
            <v>-90</v>
          </cell>
          <cell r="BC1970">
            <v>0</v>
          </cell>
          <cell r="BD1970">
            <v>0</v>
          </cell>
          <cell r="BO1970">
            <v>0</v>
          </cell>
          <cell r="BP1970">
            <v>0</v>
          </cell>
          <cell r="BQ1970">
            <v>0</v>
          </cell>
          <cell r="BR1970">
            <v>0</v>
          </cell>
          <cell r="BS1970">
            <v>0</v>
          </cell>
          <cell r="BT1970">
            <v>0</v>
          </cell>
          <cell r="BU1970">
            <v>0</v>
          </cell>
          <cell r="BV1970">
            <v>0</v>
          </cell>
          <cell r="BW1970">
            <v>0</v>
          </cell>
          <cell r="BX1970">
            <v>0</v>
          </cell>
        </row>
        <row r="1971">
          <cell r="I1971">
            <v>120.48219178082192</v>
          </cell>
          <cell r="O1971" t="str">
            <v>អនក្ខរជន</v>
          </cell>
          <cell r="P1971" t="str">
            <v>៤៨ម៉ោងក្នុង១សប្ដាហ៏</v>
          </cell>
          <cell r="W1971">
            <v>0</v>
          </cell>
          <cell r="AF1971">
            <v>0</v>
          </cell>
          <cell r="AZ1971">
            <v>0</v>
          </cell>
          <cell r="BA1971">
            <v>-90</v>
          </cell>
          <cell r="BC1971">
            <v>0</v>
          </cell>
          <cell r="BD1971">
            <v>0</v>
          </cell>
          <cell r="BO1971">
            <v>0</v>
          </cell>
          <cell r="BP1971">
            <v>0</v>
          </cell>
          <cell r="BQ1971">
            <v>0</v>
          </cell>
          <cell r="BR1971">
            <v>0</v>
          </cell>
          <cell r="BS1971">
            <v>0</v>
          </cell>
          <cell r="BT1971">
            <v>0</v>
          </cell>
          <cell r="BU1971">
            <v>0</v>
          </cell>
          <cell r="BV1971">
            <v>0</v>
          </cell>
          <cell r="BW1971">
            <v>0</v>
          </cell>
          <cell r="BX1971">
            <v>0</v>
          </cell>
        </row>
        <row r="1972">
          <cell r="I1972">
            <v>120.48219178082192</v>
          </cell>
          <cell r="O1972" t="str">
            <v>អនក្ខរជន</v>
          </cell>
          <cell r="P1972" t="str">
            <v>៤៨ម៉ោងក្នុង១សប្ដាហ៏</v>
          </cell>
          <cell r="W1972">
            <v>0</v>
          </cell>
          <cell r="AF1972">
            <v>0</v>
          </cell>
          <cell r="AZ1972">
            <v>0</v>
          </cell>
          <cell r="BA1972">
            <v>-90</v>
          </cell>
          <cell r="BC1972">
            <v>0</v>
          </cell>
          <cell r="BD1972">
            <v>0</v>
          </cell>
          <cell r="BO1972">
            <v>0</v>
          </cell>
          <cell r="BP1972">
            <v>0</v>
          </cell>
          <cell r="BQ1972">
            <v>0</v>
          </cell>
          <cell r="BR1972">
            <v>0</v>
          </cell>
          <cell r="BS1972">
            <v>0</v>
          </cell>
          <cell r="BT1972">
            <v>0</v>
          </cell>
          <cell r="BU1972">
            <v>0</v>
          </cell>
          <cell r="BV1972">
            <v>0</v>
          </cell>
          <cell r="BW1972">
            <v>0</v>
          </cell>
          <cell r="BX1972">
            <v>0</v>
          </cell>
        </row>
        <row r="1973">
          <cell r="I1973">
            <v>120.48219178082192</v>
          </cell>
          <cell r="O1973" t="str">
            <v>អនក្ខរជន</v>
          </cell>
          <cell r="P1973" t="str">
            <v>៤៨ម៉ោងក្នុង១សប្ដាហ៏</v>
          </cell>
          <cell r="W1973">
            <v>0</v>
          </cell>
          <cell r="AF1973">
            <v>0</v>
          </cell>
          <cell r="AZ1973">
            <v>0</v>
          </cell>
          <cell r="BA1973">
            <v>-90</v>
          </cell>
          <cell r="BC1973">
            <v>0</v>
          </cell>
          <cell r="BD1973">
            <v>0</v>
          </cell>
          <cell r="BO1973">
            <v>0</v>
          </cell>
          <cell r="BP1973">
            <v>0</v>
          </cell>
          <cell r="BQ1973">
            <v>0</v>
          </cell>
          <cell r="BR1973">
            <v>0</v>
          </cell>
          <cell r="BS1973">
            <v>0</v>
          </cell>
          <cell r="BT1973">
            <v>0</v>
          </cell>
          <cell r="BU1973">
            <v>0</v>
          </cell>
          <cell r="BV1973">
            <v>0</v>
          </cell>
          <cell r="BW1973">
            <v>0</v>
          </cell>
          <cell r="BX1973">
            <v>0</v>
          </cell>
        </row>
        <row r="1974">
          <cell r="I1974">
            <v>120.48219178082192</v>
          </cell>
          <cell r="O1974" t="str">
            <v>អនក្ខរជន</v>
          </cell>
          <cell r="P1974" t="str">
            <v>៤៨ម៉ោងក្នុង១សប្ដាហ៏</v>
          </cell>
          <cell r="W1974">
            <v>0</v>
          </cell>
          <cell r="AF1974">
            <v>0</v>
          </cell>
          <cell r="AZ1974">
            <v>0</v>
          </cell>
          <cell r="BA1974">
            <v>-90</v>
          </cell>
          <cell r="BC1974">
            <v>0</v>
          </cell>
          <cell r="BD1974">
            <v>0</v>
          </cell>
          <cell r="BO1974">
            <v>0</v>
          </cell>
          <cell r="BP1974">
            <v>0</v>
          </cell>
          <cell r="BQ1974">
            <v>0</v>
          </cell>
          <cell r="BR1974">
            <v>0</v>
          </cell>
          <cell r="BS1974">
            <v>0</v>
          </cell>
          <cell r="BT1974">
            <v>0</v>
          </cell>
          <cell r="BU1974">
            <v>0</v>
          </cell>
          <cell r="BV1974">
            <v>0</v>
          </cell>
          <cell r="BW1974">
            <v>0</v>
          </cell>
          <cell r="BX1974">
            <v>0</v>
          </cell>
        </row>
        <row r="1975">
          <cell r="I1975">
            <v>120.48219178082192</v>
          </cell>
          <cell r="O1975" t="str">
            <v>អនក្ខរជន</v>
          </cell>
          <cell r="P1975" t="str">
            <v>៤៨ម៉ោងក្នុង១សប្ដាហ៏</v>
          </cell>
          <cell r="W1975">
            <v>0</v>
          </cell>
          <cell r="AF1975">
            <v>0</v>
          </cell>
          <cell r="AZ1975">
            <v>0</v>
          </cell>
          <cell r="BA1975">
            <v>-90</v>
          </cell>
          <cell r="BC1975">
            <v>0</v>
          </cell>
          <cell r="BD1975">
            <v>0</v>
          </cell>
          <cell r="BO1975">
            <v>0</v>
          </cell>
          <cell r="BP1975">
            <v>0</v>
          </cell>
          <cell r="BQ1975">
            <v>0</v>
          </cell>
          <cell r="BR1975">
            <v>0</v>
          </cell>
          <cell r="BS1975">
            <v>0</v>
          </cell>
          <cell r="BT1975">
            <v>0</v>
          </cell>
          <cell r="BU1975">
            <v>0</v>
          </cell>
          <cell r="BV1975">
            <v>0</v>
          </cell>
          <cell r="BW1975">
            <v>0</v>
          </cell>
          <cell r="BX1975">
            <v>0</v>
          </cell>
        </row>
        <row r="1976">
          <cell r="I1976">
            <v>120.48219178082192</v>
          </cell>
          <cell r="O1976" t="str">
            <v>អនក្ខរជន</v>
          </cell>
          <cell r="P1976" t="str">
            <v>៤៨ម៉ោងក្នុង១សប្ដាហ៏</v>
          </cell>
          <cell r="W1976">
            <v>0</v>
          </cell>
          <cell r="AF1976">
            <v>0</v>
          </cell>
          <cell r="AZ1976">
            <v>0</v>
          </cell>
          <cell r="BA1976">
            <v>-90</v>
          </cell>
          <cell r="BC1976">
            <v>0</v>
          </cell>
          <cell r="BD1976">
            <v>0</v>
          </cell>
          <cell r="BO1976">
            <v>0</v>
          </cell>
          <cell r="BP1976">
            <v>0</v>
          </cell>
          <cell r="BQ1976">
            <v>0</v>
          </cell>
          <cell r="BR1976">
            <v>0</v>
          </cell>
          <cell r="BS1976">
            <v>0</v>
          </cell>
          <cell r="BT1976">
            <v>0</v>
          </cell>
          <cell r="BU1976">
            <v>0</v>
          </cell>
          <cell r="BV1976">
            <v>0</v>
          </cell>
          <cell r="BW1976">
            <v>0</v>
          </cell>
          <cell r="BX1976">
            <v>0</v>
          </cell>
        </row>
        <row r="1977">
          <cell r="I1977">
            <v>120.48219178082192</v>
          </cell>
          <cell r="O1977" t="str">
            <v>អនក្ខរជន</v>
          </cell>
          <cell r="P1977" t="str">
            <v>៤៨ម៉ោងក្នុង១សប្ដាហ៏</v>
          </cell>
          <cell r="W1977">
            <v>0</v>
          </cell>
          <cell r="AF1977">
            <v>0</v>
          </cell>
          <cell r="AZ1977">
            <v>0</v>
          </cell>
          <cell r="BA1977">
            <v>-90</v>
          </cell>
          <cell r="BC1977">
            <v>0</v>
          </cell>
          <cell r="BD1977">
            <v>0</v>
          </cell>
          <cell r="BO1977">
            <v>0</v>
          </cell>
          <cell r="BP1977">
            <v>0</v>
          </cell>
          <cell r="BQ1977">
            <v>0</v>
          </cell>
          <cell r="BR1977">
            <v>0</v>
          </cell>
          <cell r="BS1977">
            <v>0</v>
          </cell>
          <cell r="BT1977">
            <v>0</v>
          </cell>
          <cell r="BU1977">
            <v>0</v>
          </cell>
          <cell r="BV1977">
            <v>0</v>
          </cell>
          <cell r="BW1977">
            <v>0</v>
          </cell>
          <cell r="BX1977">
            <v>0</v>
          </cell>
        </row>
        <row r="1978">
          <cell r="I1978">
            <v>120.48219178082192</v>
          </cell>
          <cell r="O1978" t="str">
            <v>អនក្ខរជន</v>
          </cell>
          <cell r="P1978" t="str">
            <v>៤៨ម៉ោងក្នុង១សប្ដាហ៏</v>
          </cell>
          <cell r="W1978">
            <v>0</v>
          </cell>
          <cell r="AF1978">
            <v>0</v>
          </cell>
          <cell r="AZ1978">
            <v>0</v>
          </cell>
          <cell r="BA1978">
            <v>-90</v>
          </cell>
          <cell r="BC1978">
            <v>0</v>
          </cell>
          <cell r="BD1978">
            <v>0</v>
          </cell>
          <cell r="BO1978">
            <v>0</v>
          </cell>
          <cell r="BP1978">
            <v>0</v>
          </cell>
          <cell r="BQ1978">
            <v>0</v>
          </cell>
          <cell r="BR1978">
            <v>0</v>
          </cell>
          <cell r="BS1978">
            <v>0</v>
          </cell>
          <cell r="BT1978">
            <v>0</v>
          </cell>
          <cell r="BU1978">
            <v>0</v>
          </cell>
          <cell r="BV1978">
            <v>0</v>
          </cell>
          <cell r="BW1978">
            <v>0</v>
          </cell>
          <cell r="BX1978">
            <v>0</v>
          </cell>
        </row>
        <row r="1979">
          <cell r="I1979">
            <v>120.48219178082192</v>
          </cell>
          <cell r="O1979" t="str">
            <v>អនក្ខរជន</v>
          </cell>
          <cell r="P1979" t="str">
            <v>៤៨ម៉ោងក្នុង១សប្ដាហ៏</v>
          </cell>
          <cell r="W1979">
            <v>0</v>
          </cell>
          <cell r="AF1979">
            <v>0</v>
          </cell>
          <cell r="AZ1979">
            <v>0</v>
          </cell>
          <cell r="BA1979">
            <v>-90</v>
          </cell>
          <cell r="BC1979">
            <v>0</v>
          </cell>
          <cell r="BD1979">
            <v>0</v>
          </cell>
          <cell r="BO1979">
            <v>0</v>
          </cell>
          <cell r="BP1979">
            <v>0</v>
          </cell>
          <cell r="BQ1979">
            <v>0</v>
          </cell>
          <cell r="BR1979">
            <v>0</v>
          </cell>
          <cell r="BS1979">
            <v>0</v>
          </cell>
          <cell r="BT1979">
            <v>0</v>
          </cell>
          <cell r="BU1979">
            <v>0</v>
          </cell>
          <cell r="BV1979">
            <v>0</v>
          </cell>
          <cell r="BW1979">
            <v>0</v>
          </cell>
          <cell r="BX1979">
            <v>0</v>
          </cell>
        </row>
        <row r="1980">
          <cell r="I1980">
            <v>120.48219178082192</v>
          </cell>
          <cell r="O1980" t="str">
            <v>អនក្ខរជន</v>
          </cell>
          <cell r="P1980" t="str">
            <v>៤៨ម៉ោងក្នុង១សប្ដាហ៏</v>
          </cell>
          <cell r="W1980">
            <v>0</v>
          </cell>
          <cell r="AF1980">
            <v>0</v>
          </cell>
          <cell r="AZ1980">
            <v>0</v>
          </cell>
          <cell r="BA1980">
            <v>-90</v>
          </cell>
          <cell r="BC1980">
            <v>0</v>
          </cell>
          <cell r="BD1980">
            <v>0</v>
          </cell>
          <cell r="BO1980">
            <v>0</v>
          </cell>
          <cell r="BP1980">
            <v>0</v>
          </cell>
          <cell r="BQ1980">
            <v>0</v>
          </cell>
          <cell r="BR1980">
            <v>0</v>
          </cell>
          <cell r="BS1980">
            <v>0</v>
          </cell>
          <cell r="BT1980">
            <v>0</v>
          </cell>
          <cell r="BU1980">
            <v>0</v>
          </cell>
          <cell r="BV1980">
            <v>0</v>
          </cell>
          <cell r="BW1980">
            <v>0</v>
          </cell>
          <cell r="BX1980">
            <v>0</v>
          </cell>
        </row>
        <row r="1981">
          <cell r="I1981">
            <v>120.48219178082192</v>
          </cell>
          <cell r="O1981" t="str">
            <v>អនក្ខរជន</v>
          </cell>
          <cell r="P1981" t="str">
            <v>៤៨ម៉ោងក្នុង១សប្ដាហ៏</v>
          </cell>
          <cell r="W1981">
            <v>0</v>
          </cell>
          <cell r="AF1981">
            <v>0</v>
          </cell>
          <cell r="AZ1981">
            <v>0</v>
          </cell>
          <cell r="BA1981">
            <v>-90</v>
          </cell>
          <cell r="BC1981">
            <v>0</v>
          </cell>
          <cell r="BD1981">
            <v>0</v>
          </cell>
          <cell r="BO1981">
            <v>0</v>
          </cell>
          <cell r="BP1981">
            <v>0</v>
          </cell>
          <cell r="BQ1981">
            <v>0</v>
          </cell>
          <cell r="BR1981">
            <v>0</v>
          </cell>
          <cell r="BS1981">
            <v>0</v>
          </cell>
          <cell r="BT1981">
            <v>0</v>
          </cell>
          <cell r="BU1981">
            <v>0</v>
          </cell>
          <cell r="BV1981">
            <v>0</v>
          </cell>
          <cell r="BW1981">
            <v>0</v>
          </cell>
          <cell r="BX1981">
            <v>0</v>
          </cell>
        </row>
        <row r="1982">
          <cell r="I1982">
            <v>120.48219178082192</v>
          </cell>
          <cell r="O1982" t="str">
            <v>អនក្ខរជន</v>
          </cell>
          <cell r="P1982" t="str">
            <v>៤៨ម៉ោងក្នុង១សប្ដាហ៏</v>
          </cell>
          <cell r="W1982">
            <v>0</v>
          </cell>
          <cell r="AF1982">
            <v>0</v>
          </cell>
          <cell r="AZ1982">
            <v>0</v>
          </cell>
          <cell r="BA1982">
            <v>-90</v>
          </cell>
          <cell r="BC1982">
            <v>0</v>
          </cell>
          <cell r="BD1982">
            <v>0</v>
          </cell>
          <cell r="BO1982">
            <v>0</v>
          </cell>
          <cell r="BP1982">
            <v>0</v>
          </cell>
          <cell r="BQ1982">
            <v>0</v>
          </cell>
          <cell r="BR1982">
            <v>0</v>
          </cell>
          <cell r="BS1982">
            <v>0</v>
          </cell>
          <cell r="BT1982">
            <v>0</v>
          </cell>
          <cell r="BU1982">
            <v>0</v>
          </cell>
          <cell r="BV1982">
            <v>0</v>
          </cell>
          <cell r="BW1982">
            <v>0</v>
          </cell>
          <cell r="BX1982">
            <v>0</v>
          </cell>
        </row>
        <row r="1983">
          <cell r="I1983">
            <v>120.48219178082192</v>
          </cell>
          <cell r="O1983" t="str">
            <v>អនក្ខរជន</v>
          </cell>
          <cell r="P1983" t="str">
            <v>៤៨ម៉ោងក្នុង១សប្ដាហ៏</v>
          </cell>
          <cell r="W1983">
            <v>0</v>
          </cell>
          <cell r="AF1983">
            <v>0</v>
          </cell>
          <cell r="AZ1983">
            <v>0</v>
          </cell>
          <cell r="BA1983">
            <v>-90</v>
          </cell>
          <cell r="BC1983">
            <v>0</v>
          </cell>
          <cell r="BD1983">
            <v>0</v>
          </cell>
          <cell r="BO1983">
            <v>0</v>
          </cell>
          <cell r="BP1983">
            <v>0</v>
          </cell>
          <cell r="BQ1983">
            <v>0</v>
          </cell>
          <cell r="BR1983">
            <v>0</v>
          </cell>
          <cell r="BS1983">
            <v>0</v>
          </cell>
          <cell r="BT1983">
            <v>0</v>
          </cell>
          <cell r="BU1983">
            <v>0</v>
          </cell>
          <cell r="BV1983">
            <v>0</v>
          </cell>
          <cell r="BW1983">
            <v>0</v>
          </cell>
          <cell r="BX1983">
            <v>0</v>
          </cell>
        </row>
        <row r="1984">
          <cell r="I1984">
            <v>120.48219178082192</v>
          </cell>
          <cell r="O1984" t="str">
            <v>អនក្ខរជន</v>
          </cell>
          <cell r="P1984" t="str">
            <v>៤៨ម៉ោងក្នុង១សប្ដាហ៏</v>
          </cell>
          <cell r="W1984">
            <v>0</v>
          </cell>
          <cell r="AF1984">
            <v>0</v>
          </cell>
          <cell r="AZ1984">
            <v>0</v>
          </cell>
          <cell r="BA1984">
            <v>-90</v>
          </cell>
          <cell r="BC1984">
            <v>0</v>
          </cell>
          <cell r="BD1984">
            <v>0</v>
          </cell>
          <cell r="BO1984">
            <v>0</v>
          </cell>
          <cell r="BP1984">
            <v>0</v>
          </cell>
          <cell r="BQ1984">
            <v>0</v>
          </cell>
          <cell r="BR1984">
            <v>0</v>
          </cell>
          <cell r="BS1984">
            <v>0</v>
          </cell>
          <cell r="BT1984">
            <v>0</v>
          </cell>
          <cell r="BU1984">
            <v>0</v>
          </cell>
          <cell r="BV1984">
            <v>0</v>
          </cell>
          <cell r="BW1984">
            <v>0</v>
          </cell>
          <cell r="BX1984">
            <v>0</v>
          </cell>
        </row>
        <row r="1985">
          <cell r="I1985">
            <v>120.48219178082192</v>
          </cell>
          <cell r="O1985" t="str">
            <v>អនក្ខរជន</v>
          </cell>
          <cell r="P1985" t="str">
            <v>៤៨ម៉ោងក្នុង១សប្ដាហ៏</v>
          </cell>
          <cell r="W1985">
            <v>0</v>
          </cell>
          <cell r="AF1985">
            <v>0</v>
          </cell>
          <cell r="AZ1985">
            <v>0</v>
          </cell>
          <cell r="BA1985">
            <v>-90</v>
          </cell>
          <cell r="BC1985">
            <v>0</v>
          </cell>
          <cell r="BD1985">
            <v>0</v>
          </cell>
          <cell r="BO1985">
            <v>0</v>
          </cell>
          <cell r="BP1985">
            <v>0</v>
          </cell>
          <cell r="BQ1985">
            <v>0</v>
          </cell>
          <cell r="BR1985">
            <v>0</v>
          </cell>
          <cell r="BS1985">
            <v>0</v>
          </cell>
          <cell r="BT1985">
            <v>0</v>
          </cell>
          <cell r="BU1985">
            <v>0</v>
          </cell>
          <cell r="BV1985">
            <v>0</v>
          </cell>
          <cell r="BW1985">
            <v>0</v>
          </cell>
          <cell r="BX1985">
            <v>0</v>
          </cell>
        </row>
        <row r="1986">
          <cell r="I1986">
            <v>120.48219178082192</v>
          </cell>
          <cell r="O1986" t="str">
            <v>អនក្ខរជន</v>
          </cell>
          <cell r="P1986" t="str">
            <v>៤៨ម៉ោងក្នុង១សប្ដាហ៏</v>
          </cell>
          <cell r="W1986">
            <v>0</v>
          </cell>
          <cell r="AF1986">
            <v>0</v>
          </cell>
          <cell r="AZ1986">
            <v>0</v>
          </cell>
          <cell r="BA1986">
            <v>-90</v>
          </cell>
          <cell r="BC1986">
            <v>0</v>
          </cell>
          <cell r="BD1986">
            <v>0</v>
          </cell>
          <cell r="BO1986">
            <v>0</v>
          </cell>
          <cell r="BP1986">
            <v>0</v>
          </cell>
          <cell r="BQ1986">
            <v>0</v>
          </cell>
          <cell r="BR1986">
            <v>0</v>
          </cell>
          <cell r="BS1986">
            <v>0</v>
          </cell>
          <cell r="BT1986">
            <v>0</v>
          </cell>
          <cell r="BU1986">
            <v>0</v>
          </cell>
          <cell r="BV1986">
            <v>0</v>
          </cell>
          <cell r="BW1986">
            <v>0</v>
          </cell>
          <cell r="BX1986">
            <v>0</v>
          </cell>
        </row>
        <row r="1987">
          <cell r="I1987">
            <v>120.48219178082192</v>
          </cell>
          <cell r="O1987" t="str">
            <v>អនក្ខរជន</v>
          </cell>
          <cell r="P1987" t="str">
            <v>៤៨ម៉ោងក្នុង១សប្ដាហ៏</v>
          </cell>
          <cell r="W1987">
            <v>0</v>
          </cell>
          <cell r="AF1987">
            <v>0</v>
          </cell>
          <cell r="AZ1987">
            <v>0</v>
          </cell>
          <cell r="BA1987">
            <v>-90</v>
          </cell>
          <cell r="BC1987">
            <v>0</v>
          </cell>
          <cell r="BD1987">
            <v>0</v>
          </cell>
          <cell r="BO1987">
            <v>0</v>
          </cell>
          <cell r="BP1987">
            <v>0</v>
          </cell>
          <cell r="BQ1987">
            <v>0</v>
          </cell>
          <cell r="BR1987">
            <v>0</v>
          </cell>
          <cell r="BS1987">
            <v>0</v>
          </cell>
          <cell r="BT1987">
            <v>0</v>
          </cell>
          <cell r="BU1987">
            <v>0</v>
          </cell>
          <cell r="BV1987">
            <v>0</v>
          </cell>
          <cell r="BW1987">
            <v>0</v>
          </cell>
          <cell r="BX1987">
            <v>0</v>
          </cell>
        </row>
        <row r="1988">
          <cell r="I1988">
            <v>120.48219178082192</v>
          </cell>
          <cell r="O1988" t="str">
            <v>អនក្ខរជន</v>
          </cell>
          <cell r="P1988" t="str">
            <v>៤៨ម៉ោងក្នុង១សប្ដាហ៏</v>
          </cell>
          <cell r="W1988">
            <v>0</v>
          </cell>
          <cell r="AF1988">
            <v>0</v>
          </cell>
          <cell r="AZ1988">
            <v>0</v>
          </cell>
          <cell r="BA1988">
            <v>-90</v>
          </cell>
          <cell r="BC1988">
            <v>0</v>
          </cell>
          <cell r="BD1988">
            <v>0</v>
          </cell>
          <cell r="BO1988">
            <v>0</v>
          </cell>
          <cell r="BP1988">
            <v>0</v>
          </cell>
          <cell r="BQ1988">
            <v>0</v>
          </cell>
          <cell r="BR1988">
            <v>0</v>
          </cell>
          <cell r="BS1988">
            <v>0</v>
          </cell>
          <cell r="BT1988">
            <v>0</v>
          </cell>
          <cell r="BU1988">
            <v>0</v>
          </cell>
          <cell r="BV1988">
            <v>0</v>
          </cell>
          <cell r="BW1988">
            <v>0</v>
          </cell>
          <cell r="BX1988">
            <v>0</v>
          </cell>
        </row>
        <row r="1989">
          <cell r="I1989">
            <v>120.48219178082192</v>
          </cell>
          <cell r="O1989" t="str">
            <v>អនក្ខរជន</v>
          </cell>
          <cell r="P1989" t="str">
            <v>៤៨ម៉ោងក្នុង១សប្ដាហ៏</v>
          </cell>
          <cell r="W1989">
            <v>0</v>
          </cell>
          <cell r="AF1989">
            <v>0</v>
          </cell>
          <cell r="AZ1989">
            <v>0</v>
          </cell>
          <cell r="BA1989">
            <v>-90</v>
          </cell>
          <cell r="BC1989">
            <v>0</v>
          </cell>
          <cell r="BD1989">
            <v>0</v>
          </cell>
          <cell r="BO1989">
            <v>0</v>
          </cell>
          <cell r="BP1989">
            <v>0</v>
          </cell>
          <cell r="BQ1989">
            <v>0</v>
          </cell>
          <cell r="BR1989">
            <v>0</v>
          </cell>
          <cell r="BS1989">
            <v>0</v>
          </cell>
          <cell r="BT1989">
            <v>0</v>
          </cell>
          <cell r="BU1989">
            <v>0</v>
          </cell>
          <cell r="BV1989">
            <v>0</v>
          </cell>
          <cell r="BW1989">
            <v>0</v>
          </cell>
          <cell r="BX1989">
            <v>0</v>
          </cell>
        </row>
        <row r="1990">
          <cell r="I1990">
            <v>120.48219178082192</v>
          </cell>
          <cell r="O1990" t="str">
            <v>អនក្ខរជន</v>
          </cell>
          <cell r="P1990" t="str">
            <v>៤៨ម៉ោងក្នុង១សប្ដាហ៏</v>
          </cell>
          <cell r="W1990">
            <v>0</v>
          </cell>
          <cell r="AF1990">
            <v>0</v>
          </cell>
          <cell r="AZ1990">
            <v>0</v>
          </cell>
          <cell r="BA1990">
            <v>-90</v>
          </cell>
          <cell r="BC1990">
            <v>0</v>
          </cell>
          <cell r="BD1990">
            <v>0</v>
          </cell>
          <cell r="BO1990">
            <v>0</v>
          </cell>
          <cell r="BP1990">
            <v>0</v>
          </cell>
          <cell r="BQ1990">
            <v>0</v>
          </cell>
          <cell r="BR1990">
            <v>0</v>
          </cell>
          <cell r="BS1990">
            <v>0</v>
          </cell>
          <cell r="BT1990">
            <v>0</v>
          </cell>
          <cell r="BU1990">
            <v>0</v>
          </cell>
          <cell r="BV1990">
            <v>0</v>
          </cell>
          <cell r="BW1990">
            <v>0</v>
          </cell>
          <cell r="BX1990">
            <v>0</v>
          </cell>
        </row>
        <row r="1991">
          <cell r="I1991">
            <v>120.48219178082192</v>
          </cell>
          <cell r="O1991" t="str">
            <v>អនក្ខរជន</v>
          </cell>
          <cell r="P1991" t="str">
            <v>៤៨ម៉ោងក្នុង១សប្ដាហ៏</v>
          </cell>
          <cell r="W1991">
            <v>0</v>
          </cell>
          <cell r="AF1991">
            <v>0</v>
          </cell>
          <cell r="AZ1991">
            <v>0</v>
          </cell>
          <cell r="BA1991">
            <v>-90</v>
          </cell>
          <cell r="BC1991">
            <v>0</v>
          </cell>
          <cell r="BD1991">
            <v>0</v>
          </cell>
          <cell r="BO1991">
            <v>0</v>
          </cell>
          <cell r="BP1991">
            <v>0</v>
          </cell>
          <cell r="BQ1991">
            <v>0</v>
          </cell>
          <cell r="BR1991">
            <v>0</v>
          </cell>
          <cell r="BS1991">
            <v>0</v>
          </cell>
          <cell r="BT1991">
            <v>0</v>
          </cell>
          <cell r="BU1991">
            <v>0</v>
          </cell>
          <cell r="BV1991">
            <v>0</v>
          </cell>
          <cell r="BW1991">
            <v>0</v>
          </cell>
          <cell r="BX1991">
            <v>0</v>
          </cell>
        </row>
        <row r="1992">
          <cell r="I1992">
            <v>120.48219178082192</v>
          </cell>
          <cell r="O1992" t="str">
            <v>អនក្ខរជន</v>
          </cell>
          <cell r="P1992" t="str">
            <v>៤៨ម៉ោងក្នុង១សប្ដាហ៏</v>
          </cell>
          <cell r="W1992">
            <v>0</v>
          </cell>
          <cell r="AF1992">
            <v>0</v>
          </cell>
          <cell r="AZ1992">
            <v>0</v>
          </cell>
          <cell r="BA1992">
            <v>-90</v>
          </cell>
          <cell r="BC1992">
            <v>0</v>
          </cell>
          <cell r="BD1992">
            <v>0</v>
          </cell>
          <cell r="BO1992">
            <v>0</v>
          </cell>
          <cell r="BP1992">
            <v>0</v>
          </cell>
          <cell r="BQ1992">
            <v>0</v>
          </cell>
          <cell r="BR1992">
            <v>0</v>
          </cell>
          <cell r="BS1992">
            <v>0</v>
          </cell>
          <cell r="BT1992">
            <v>0</v>
          </cell>
          <cell r="BU1992">
            <v>0</v>
          </cell>
          <cell r="BV1992">
            <v>0</v>
          </cell>
          <cell r="BW1992">
            <v>0</v>
          </cell>
          <cell r="BX1992">
            <v>0</v>
          </cell>
        </row>
        <row r="1993">
          <cell r="I1993">
            <v>120.48219178082192</v>
          </cell>
          <cell r="O1993" t="str">
            <v>អនក្ខរជន</v>
          </cell>
          <cell r="P1993" t="str">
            <v>៤៨ម៉ោងក្នុង១សប្ដាហ៏</v>
          </cell>
          <cell r="W1993">
            <v>0</v>
          </cell>
          <cell r="AF1993">
            <v>0</v>
          </cell>
          <cell r="AZ1993">
            <v>0</v>
          </cell>
          <cell r="BA1993">
            <v>-90</v>
          </cell>
          <cell r="BC1993">
            <v>0</v>
          </cell>
          <cell r="BD1993">
            <v>0</v>
          </cell>
          <cell r="BO1993">
            <v>0</v>
          </cell>
          <cell r="BP1993">
            <v>0</v>
          </cell>
          <cell r="BQ1993">
            <v>0</v>
          </cell>
          <cell r="BR1993">
            <v>0</v>
          </cell>
          <cell r="BS1993">
            <v>0</v>
          </cell>
          <cell r="BT1993">
            <v>0</v>
          </cell>
          <cell r="BU1993">
            <v>0</v>
          </cell>
          <cell r="BV1993">
            <v>0</v>
          </cell>
          <cell r="BW1993">
            <v>0</v>
          </cell>
          <cell r="BX1993">
            <v>0</v>
          </cell>
        </row>
        <row r="1994">
          <cell r="I1994">
            <v>120.48219178082192</v>
          </cell>
          <cell r="O1994" t="str">
            <v>អនក្ខរជន</v>
          </cell>
          <cell r="P1994" t="str">
            <v>៤៨ម៉ោងក្នុង១សប្ដាហ៏</v>
          </cell>
          <cell r="W1994">
            <v>0</v>
          </cell>
          <cell r="AF1994">
            <v>0</v>
          </cell>
          <cell r="AZ1994">
            <v>0</v>
          </cell>
          <cell r="BA1994">
            <v>-90</v>
          </cell>
          <cell r="BC1994">
            <v>0</v>
          </cell>
          <cell r="BD1994">
            <v>0</v>
          </cell>
          <cell r="BO1994">
            <v>0</v>
          </cell>
          <cell r="BP1994">
            <v>0</v>
          </cell>
          <cell r="BQ1994">
            <v>0</v>
          </cell>
          <cell r="BR1994">
            <v>0</v>
          </cell>
          <cell r="BS1994">
            <v>0</v>
          </cell>
          <cell r="BT1994">
            <v>0</v>
          </cell>
          <cell r="BU1994">
            <v>0</v>
          </cell>
          <cell r="BV1994">
            <v>0</v>
          </cell>
          <cell r="BW1994">
            <v>0</v>
          </cell>
          <cell r="BX1994">
            <v>0</v>
          </cell>
        </row>
        <row r="1995">
          <cell r="I1995">
            <v>120.48219178082192</v>
          </cell>
          <cell r="O1995" t="str">
            <v>អនក្ខរជន</v>
          </cell>
          <cell r="P1995" t="str">
            <v>៤៨ម៉ោងក្នុង១សប្ដាហ៏</v>
          </cell>
          <cell r="W1995">
            <v>0</v>
          </cell>
          <cell r="AF1995">
            <v>0</v>
          </cell>
          <cell r="AZ1995">
            <v>0</v>
          </cell>
          <cell r="BA1995">
            <v>-90</v>
          </cell>
          <cell r="BC1995">
            <v>0</v>
          </cell>
          <cell r="BD1995">
            <v>0</v>
          </cell>
          <cell r="BO1995">
            <v>0</v>
          </cell>
          <cell r="BP1995">
            <v>0</v>
          </cell>
          <cell r="BQ1995">
            <v>0</v>
          </cell>
          <cell r="BR1995">
            <v>0</v>
          </cell>
          <cell r="BS1995">
            <v>0</v>
          </cell>
          <cell r="BT1995">
            <v>0</v>
          </cell>
          <cell r="BU1995">
            <v>0</v>
          </cell>
          <cell r="BV1995">
            <v>0</v>
          </cell>
          <cell r="BW1995">
            <v>0</v>
          </cell>
          <cell r="BX1995">
            <v>0</v>
          </cell>
        </row>
        <row r="1996">
          <cell r="I1996">
            <v>120.48219178082192</v>
          </cell>
          <cell r="O1996" t="str">
            <v>អនក្ខរជន</v>
          </cell>
          <cell r="P1996" t="str">
            <v>៤៨ម៉ោងក្នុង១សប្ដាហ៏</v>
          </cell>
          <cell r="W1996">
            <v>0</v>
          </cell>
          <cell r="AF1996">
            <v>0</v>
          </cell>
          <cell r="AZ1996">
            <v>0</v>
          </cell>
          <cell r="BA1996">
            <v>-90</v>
          </cell>
          <cell r="BC1996">
            <v>0</v>
          </cell>
          <cell r="BD1996">
            <v>0</v>
          </cell>
          <cell r="BO1996">
            <v>0</v>
          </cell>
          <cell r="BP1996">
            <v>0</v>
          </cell>
          <cell r="BQ1996">
            <v>0</v>
          </cell>
          <cell r="BR1996">
            <v>0</v>
          </cell>
          <cell r="BS1996">
            <v>0</v>
          </cell>
          <cell r="BT1996">
            <v>0</v>
          </cell>
          <cell r="BU1996">
            <v>0</v>
          </cell>
          <cell r="BV1996">
            <v>0</v>
          </cell>
          <cell r="BW1996">
            <v>0</v>
          </cell>
          <cell r="BX1996">
            <v>0</v>
          </cell>
        </row>
        <row r="1997">
          <cell r="I1997">
            <v>120.48219178082192</v>
          </cell>
          <cell r="O1997" t="str">
            <v>អនក្ខរជន</v>
          </cell>
          <cell r="P1997" t="str">
            <v>៤៨ម៉ោងក្នុង១សប្ដាហ៏</v>
          </cell>
          <cell r="W1997">
            <v>0</v>
          </cell>
          <cell r="AF1997">
            <v>0</v>
          </cell>
          <cell r="AZ1997">
            <v>0</v>
          </cell>
          <cell r="BA1997">
            <v>-90</v>
          </cell>
          <cell r="BC1997">
            <v>0</v>
          </cell>
          <cell r="BD1997">
            <v>0</v>
          </cell>
          <cell r="BO1997">
            <v>0</v>
          </cell>
          <cell r="BP1997">
            <v>0</v>
          </cell>
          <cell r="BQ1997">
            <v>0</v>
          </cell>
          <cell r="BR1997">
            <v>0</v>
          </cell>
          <cell r="BS1997">
            <v>0</v>
          </cell>
          <cell r="BT1997">
            <v>0</v>
          </cell>
          <cell r="BU1997">
            <v>0</v>
          </cell>
          <cell r="BV1997">
            <v>0</v>
          </cell>
          <cell r="BW1997">
            <v>0</v>
          </cell>
          <cell r="BX1997">
            <v>0</v>
          </cell>
        </row>
        <row r="1998">
          <cell r="I1998">
            <v>120.48219178082192</v>
          </cell>
          <cell r="O1998" t="str">
            <v>អនក្ខរជន</v>
          </cell>
          <cell r="P1998" t="str">
            <v>៤៨ម៉ោងក្នុង១សប្ដាហ៏</v>
          </cell>
          <cell r="W1998">
            <v>0</v>
          </cell>
          <cell r="AF1998">
            <v>0</v>
          </cell>
          <cell r="AZ1998">
            <v>0</v>
          </cell>
          <cell r="BA1998">
            <v>-90</v>
          </cell>
          <cell r="BC1998">
            <v>0</v>
          </cell>
          <cell r="BD1998">
            <v>0</v>
          </cell>
          <cell r="BO1998">
            <v>0</v>
          </cell>
          <cell r="BP1998">
            <v>0</v>
          </cell>
          <cell r="BQ1998">
            <v>0</v>
          </cell>
          <cell r="BR1998">
            <v>0</v>
          </cell>
          <cell r="BS1998">
            <v>0</v>
          </cell>
          <cell r="BT1998">
            <v>0</v>
          </cell>
          <cell r="BU1998">
            <v>0</v>
          </cell>
          <cell r="BV1998">
            <v>0</v>
          </cell>
          <cell r="BW1998">
            <v>0</v>
          </cell>
          <cell r="BX1998">
            <v>0</v>
          </cell>
        </row>
        <row r="1999">
          <cell r="I1999">
            <v>120.48219178082192</v>
          </cell>
          <cell r="O1999" t="str">
            <v>អនក្ខរជន</v>
          </cell>
          <cell r="P1999" t="str">
            <v>៤៨ម៉ោងក្នុង១សប្ដាហ៏</v>
          </cell>
          <cell r="W1999">
            <v>0</v>
          </cell>
          <cell r="AF1999">
            <v>0</v>
          </cell>
          <cell r="AZ1999">
            <v>0</v>
          </cell>
          <cell r="BA1999">
            <v>-90</v>
          </cell>
          <cell r="BC1999">
            <v>0</v>
          </cell>
          <cell r="BD1999">
            <v>0</v>
          </cell>
          <cell r="BO1999">
            <v>0</v>
          </cell>
          <cell r="BP1999">
            <v>0</v>
          </cell>
          <cell r="BQ1999">
            <v>0</v>
          </cell>
          <cell r="BR1999">
            <v>0</v>
          </cell>
          <cell r="BS1999">
            <v>0</v>
          </cell>
          <cell r="BT1999">
            <v>0</v>
          </cell>
          <cell r="BU1999">
            <v>0</v>
          </cell>
          <cell r="BV1999">
            <v>0</v>
          </cell>
          <cell r="BW1999">
            <v>0</v>
          </cell>
          <cell r="BX1999">
            <v>0</v>
          </cell>
        </row>
        <row r="2000">
          <cell r="I2000">
            <v>120.48219178082192</v>
          </cell>
          <cell r="O2000" t="str">
            <v>អនក្ខរជន</v>
          </cell>
          <cell r="P2000" t="str">
            <v>៤៨ម៉ោងក្នុង១សប្ដាហ៏</v>
          </cell>
          <cell r="W2000">
            <v>0</v>
          </cell>
          <cell r="AF2000">
            <v>0</v>
          </cell>
          <cell r="AZ2000">
            <v>0</v>
          </cell>
          <cell r="BA2000">
            <v>-90</v>
          </cell>
          <cell r="BC2000">
            <v>0</v>
          </cell>
          <cell r="BD2000">
            <v>0</v>
          </cell>
          <cell r="BO2000">
            <v>0</v>
          </cell>
          <cell r="BP2000">
            <v>0</v>
          </cell>
          <cell r="BQ2000">
            <v>0</v>
          </cell>
          <cell r="BR2000">
            <v>0</v>
          </cell>
          <cell r="BS2000">
            <v>0</v>
          </cell>
          <cell r="BT2000">
            <v>0</v>
          </cell>
          <cell r="BU2000">
            <v>0</v>
          </cell>
          <cell r="BV2000">
            <v>0</v>
          </cell>
          <cell r="BW2000">
            <v>0</v>
          </cell>
          <cell r="BX2000">
            <v>0</v>
          </cell>
        </row>
        <row r="2001">
          <cell r="I2001">
            <v>120.48219178082192</v>
          </cell>
          <cell r="O2001" t="str">
            <v>អនក្ខរជន</v>
          </cell>
          <cell r="P2001" t="str">
            <v>៤៨ម៉ោងក្នុង១សប្ដាហ៏</v>
          </cell>
          <cell r="W2001">
            <v>0</v>
          </cell>
          <cell r="AF2001">
            <v>0</v>
          </cell>
          <cell r="AZ2001">
            <v>0</v>
          </cell>
          <cell r="BA2001">
            <v>-90</v>
          </cell>
          <cell r="BC2001">
            <v>0</v>
          </cell>
          <cell r="BD2001">
            <v>0</v>
          </cell>
          <cell r="BO2001">
            <v>0</v>
          </cell>
          <cell r="BP2001">
            <v>0</v>
          </cell>
          <cell r="BQ2001">
            <v>0</v>
          </cell>
          <cell r="BR2001">
            <v>0</v>
          </cell>
          <cell r="BS2001">
            <v>0</v>
          </cell>
          <cell r="BT2001">
            <v>0</v>
          </cell>
          <cell r="BU2001">
            <v>0</v>
          </cell>
          <cell r="BV2001">
            <v>0</v>
          </cell>
          <cell r="BW2001">
            <v>0</v>
          </cell>
          <cell r="BX2001">
            <v>0</v>
          </cell>
        </row>
        <row r="2002">
          <cell r="I2002">
            <v>120.48219178082192</v>
          </cell>
          <cell r="O2002" t="str">
            <v>អនក្ខរជន</v>
          </cell>
          <cell r="P2002" t="str">
            <v>៤៨ម៉ោងក្នុង១សប្ដាហ៏</v>
          </cell>
          <cell r="W2002">
            <v>0</v>
          </cell>
          <cell r="AF2002">
            <v>0</v>
          </cell>
          <cell r="AZ2002">
            <v>0</v>
          </cell>
          <cell r="BA2002">
            <v>-90</v>
          </cell>
          <cell r="BC2002">
            <v>0</v>
          </cell>
          <cell r="BD2002">
            <v>0</v>
          </cell>
          <cell r="BO2002">
            <v>0</v>
          </cell>
          <cell r="BP2002">
            <v>0</v>
          </cell>
          <cell r="BQ2002">
            <v>0</v>
          </cell>
          <cell r="BR2002">
            <v>0</v>
          </cell>
          <cell r="BS2002">
            <v>0</v>
          </cell>
          <cell r="BT2002">
            <v>0</v>
          </cell>
          <cell r="BU2002">
            <v>0</v>
          </cell>
          <cell r="BV2002">
            <v>0</v>
          </cell>
          <cell r="BW2002">
            <v>0</v>
          </cell>
          <cell r="BX2002">
            <v>0</v>
          </cell>
        </row>
        <row r="2003">
          <cell r="I2003">
            <v>120.48219178082192</v>
          </cell>
          <cell r="O2003" t="str">
            <v>អនក្ខរជន</v>
          </cell>
          <cell r="P2003" t="str">
            <v>៤៨ម៉ោងក្នុង១សប្ដាហ៏</v>
          </cell>
          <cell r="W2003">
            <v>0</v>
          </cell>
          <cell r="AF2003">
            <v>0</v>
          </cell>
          <cell r="AZ2003">
            <v>0</v>
          </cell>
          <cell r="BA2003">
            <v>-90</v>
          </cell>
          <cell r="BC2003">
            <v>0</v>
          </cell>
          <cell r="BD2003">
            <v>0</v>
          </cell>
          <cell r="BO2003">
            <v>0</v>
          </cell>
          <cell r="BP2003">
            <v>0</v>
          </cell>
          <cell r="BQ2003">
            <v>0</v>
          </cell>
          <cell r="BR2003">
            <v>0</v>
          </cell>
          <cell r="BS2003">
            <v>0</v>
          </cell>
          <cell r="BT2003">
            <v>0</v>
          </cell>
          <cell r="BU2003">
            <v>0</v>
          </cell>
          <cell r="BV2003">
            <v>0</v>
          </cell>
          <cell r="BW2003">
            <v>0</v>
          </cell>
          <cell r="BX2003">
            <v>0</v>
          </cell>
        </row>
        <row r="2004">
          <cell r="I2004">
            <v>120.48219178082192</v>
          </cell>
          <cell r="O2004" t="str">
            <v>អនក្ខរជន</v>
          </cell>
          <cell r="P2004" t="str">
            <v>៤៨ម៉ោងក្នុង១សប្ដាហ៏</v>
          </cell>
          <cell r="W2004">
            <v>0</v>
          </cell>
          <cell r="AF2004">
            <v>0</v>
          </cell>
          <cell r="AZ2004">
            <v>0</v>
          </cell>
          <cell r="BA2004">
            <v>-90</v>
          </cell>
          <cell r="BC2004">
            <v>0</v>
          </cell>
          <cell r="BD2004">
            <v>0</v>
          </cell>
          <cell r="BO2004">
            <v>0</v>
          </cell>
          <cell r="BP2004">
            <v>0</v>
          </cell>
          <cell r="BQ2004">
            <v>0</v>
          </cell>
          <cell r="BR2004">
            <v>0</v>
          </cell>
          <cell r="BS2004">
            <v>0</v>
          </cell>
          <cell r="BT2004">
            <v>0</v>
          </cell>
          <cell r="BU2004">
            <v>0</v>
          </cell>
          <cell r="BV2004">
            <v>0</v>
          </cell>
          <cell r="BW2004">
            <v>0</v>
          </cell>
          <cell r="BX2004">
            <v>0</v>
          </cell>
        </row>
        <row r="2005">
          <cell r="I2005">
            <v>120.48219178082192</v>
          </cell>
          <cell r="O2005" t="str">
            <v>អនក្ខរជន</v>
          </cell>
          <cell r="P2005" t="str">
            <v>៤៨ម៉ោងក្នុង១សប្ដាហ៏</v>
          </cell>
          <cell r="W2005">
            <v>0</v>
          </cell>
          <cell r="AF2005">
            <v>0</v>
          </cell>
          <cell r="AZ2005">
            <v>0</v>
          </cell>
          <cell r="BA2005">
            <v>-90</v>
          </cell>
          <cell r="BC2005">
            <v>0</v>
          </cell>
          <cell r="BD2005">
            <v>0</v>
          </cell>
          <cell r="BO2005">
            <v>0</v>
          </cell>
          <cell r="BP2005">
            <v>0</v>
          </cell>
          <cell r="BQ2005">
            <v>0</v>
          </cell>
          <cell r="BR2005">
            <v>0</v>
          </cell>
          <cell r="BS2005">
            <v>0</v>
          </cell>
          <cell r="BT2005">
            <v>0</v>
          </cell>
          <cell r="BU2005">
            <v>0</v>
          </cell>
          <cell r="BV2005">
            <v>0</v>
          </cell>
          <cell r="BW2005">
            <v>0</v>
          </cell>
          <cell r="BX2005">
            <v>0</v>
          </cell>
        </row>
      </sheetData>
      <sheetData sheetId="1" refreshError="1"/>
      <sheetData sheetId="2">
        <row r="5">
          <cell r="B5" t="str">
            <v>អត្តលេខ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view="pageBreakPreview" zoomScale="120" zoomScaleNormal="100" zoomScaleSheetLayoutView="120" workbookViewId="0">
      <selection sqref="A1:J1"/>
    </sheetView>
  </sheetViews>
  <sheetFormatPr defaultColWidth="9" defaultRowHeight="23.25"/>
  <cols>
    <col min="1" max="1" width="6" style="24" customWidth="1"/>
    <col min="2" max="2" width="6.875" style="24" customWidth="1"/>
    <col min="3" max="3" width="17.375" style="24" customWidth="1"/>
    <col min="4" max="4" width="4" style="24" customWidth="1"/>
    <col min="5" max="5" width="12" style="24" customWidth="1"/>
    <col min="6" max="6" width="13" style="24" customWidth="1"/>
    <col min="7" max="7" width="18.25" style="32" customWidth="1"/>
    <col min="8" max="8" width="15" style="32" customWidth="1"/>
    <col min="9" max="9" width="17" style="32" customWidth="1"/>
    <col min="10" max="10" width="19.625" style="24" customWidth="1"/>
    <col min="11" max="16384" width="9" style="24"/>
  </cols>
  <sheetData>
    <row r="1" spans="1:10" ht="90" customHeight="1">
      <c r="A1" s="41" t="s">
        <v>168</v>
      </c>
      <c r="B1" s="41"/>
      <c r="C1" s="41"/>
      <c r="D1" s="41"/>
      <c r="E1" s="41"/>
      <c r="F1" s="41"/>
      <c r="G1" s="41"/>
      <c r="H1" s="41"/>
      <c r="I1" s="41"/>
      <c r="J1" s="42"/>
    </row>
    <row r="2" spans="1:10" ht="35.25" customHeight="1">
      <c r="A2" s="34" t="s">
        <v>165</v>
      </c>
      <c r="B2" s="34"/>
      <c r="C2" s="34"/>
      <c r="D2" s="34"/>
      <c r="E2" s="34"/>
      <c r="F2" s="34"/>
      <c r="G2" s="34"/>
      <c r="H2" s="34"/>
      <c r="I2" s="34"/>
      <c r="J2" s="34"/>
    </row>
    <row r="3" spans="1:10" s="23" customFormat="1" ht="93">
      <c r="A3" s="7" t="s">
        <v>159</v>
      </c>
      <c r="B3" s="7" t="s">
        <v>160</v>
      </c>
      <c r="C3" s="8" t="s">
        <v>1</v>
      </c>
      <c r="D3" s="8" t="s">
        <v>2</v>
      </c>
      <c r="E3" s="8" t="s">
        <v>3</v>
      </c>
      <c r="F3" s="9" t="s">
        <v>4</v>
      </c>
      <c r="G3" s="9" t="s">
        <v>166</v>
      </c>
      <c r="H3" s="9" t="s">
        <v>167</v>
      </c>
      <c r="I3" s="9" t="s">
        <v>7</v>
      </c>
      <c r="J3" s="9" t="s">
        <v>161</v>
      </c>
    </row>
    <row r="4" spans="1:10" s="17" customFormat="1" ht="33.950000000000003" customHeight="1">
      <c r="A4" s="11"/>
      <c r="B4" s="12"/>
      <c r="C4" s="13" t="s">
        <v>162</v>
      </c>
      <c r="D4" s="14"/>
      <c r="E4" s="14"/>
      <c r="F4" s="14"/>
      <c r="G4" s="15"/>
      <c r="H4" s="15"/>
      <c r="I4" s="15"/>
      <c r="J4" s="12"/>
    </row>
    <row r="5" spans="1:10" s="20" customFormat="1" ht="57.95" customHeight="1">
      <c r="A5" s="18"/>
      <c r="B5" s="18"/>
      <c r="C5" s="19" t="s">
        <v>164</v>
      </c>
      <c r="D5" s="19" t="s">
        <v>164</v>
      </c>
      <c r="E5" s="19" t="s">
        <v>164</v>
      </c>
      <c r="F5" s="19" t="s">
        <v>164</v>
      </c>
      <c r="G5" s="19" t="s">
        <v>164</v>
      </c>
      <c r="H5" s="19" t="s">
        <v>164</v>
      </c>
      <c r="I5" s="19" t="s">
        <v>164</v>
      </c>
      <c r="J5" s="19" t="s">
        <v>164</v>
      </c>
    </row>
    <row r="6" spans="1:10" s="17" customFormat="1" ht="33.950000000000003" customHeight="1">
      <c r="A6" s="11"/>
      <c r="B6" s="12"/>
      <c r="C6" s="16" t="s">
        <v>163</v>
      </c>
      <c r="D6" s="14"/>
      <c r="E6" s="14"/>
      <c r="F6" s="14"/>
      <c r="G6" s="15"/>
      <c r="H6" s="15"/>
      <c r="I6" s="15"/>
      <c r="J6" s="12"/>
    </row>
    <row r="7" spans="1:10" ht="57.95" customHeight="1">
      <c r="A7" s="25">
        <v>1</v>
      </c>
      <c r="B7" s="26">
        <v>1</v>
      </c>
      <c r="C7" s="27" t="s">
        <v>9</v>
      </c>
      <c r="D7" s="27" t="s">
        <v>154</v>
      </c>
      <c r="E7" s="27" t="s">
        <v>11</v>
      </c>
      <c r="F7" s="27" t="s">
        <v>106</v>
      </c>
      <c r="G7" s="28" t="s">
        <v>12</v>
      </c>
      <c r="H7" s="28" t="s">
        <v>107</v>
      </c>
      <c r="I7" s="29" t="s">
        <v>108</v>
      </c>
      <c r="J7" s="27"/>
    </row>
    <row r="8" spans="1:10" ht="57.95" customHeight="1">
      <c r="A8" s="25">
        <v>2</v>
      </c>
      <c r="B8" s="26">
        <v>2</v>
      </c>
      <c r="C8" s="27" t="s">
        <v>13</v>
      </c>
      <c r="D8" s="27" t="s">
        <v>154</v>
      </c>
      <c r="E8" s="27" t="s">
        <v>14</v>
      </c>
      <c r="F8" s="27" t="s">
        <v>109</v>
      </c>
      <c r="G8" s="28" t="s">
        <v>15</v>
      </c>
      <c r="H8" s="28" t="s">
        <v>110</v>
      </c>
      <c r="I8" s="29" t="s">
        <v>111</v>
      </c>
      <c r="J8" s="27"/>
    </row>
    <row r="9" spans="1:10" ht="57.95" customHeight="1">
      <c r="A9" s="25">
        <v>3</v>
      </c>
      <c r="B9" s="26">
        <v>3</v>
      </c>
      <c r="C9" s="27" t="s">
        <v>16</v>
      </c>
      <c r="D9" s="27" t="s">
        <v>154</v>
      </c>
      <c r="E9" s="27" t="s">
        <v>17</v>
      </c>
      <c r="F9" s="27" t="s">
        <v>106</v>
      </c>
      <c r="G9" s="28" t="s">
        <v>18</v>
      </c>
      <c r="H9" s="28" t="s">
        <v>112</v>
      </c>
      <c r="I9" s="29" t="s">
        <v>113</v>
      </c>
      <c r="J9" s="27"/>
    </row>
    <row r="10" spans="1:10" ht="57.95" customHeight="1">
      <c r="A10" s="25">
        <v>4</v>
      </c>
      <c r="B10" s="26">
        <v>4</v>
      </c>
      <c r="C10" s="27" t="s">
        <v>19</v>
      </c>
      <c r="D10" s="27" t="s">
        <v>154</v>
      </c>
      <c r="E10" s="27" t="s">
        <v>20</v>
      </c>
      <c r="F10" s="27" t="s">
        <v>106</v>
      </c>
      <c r="G10" s="28" t="s">
        <v>21</v>
      </c>
      <c r="H10" s="28" t="s">
        <v>114</v>
      </c>
      <c r="I10" s="29" t="s">
        <v>115</v>
      </c>
      <c r="J10" s="27"/>
    </row>
    <row r="11" spans="1:10" ht="57.95" customHeight="1">
      <c r="A11" s="25">
        <v>5</v>
      </c>
      <c r="B11" s="26">
        <v>5</v>
      </c>
      <c r="C11" s="27" t="s">
        <v>22</v>
      </c>
      <c r="D11" s="27" t="s">
        <v>154</v>
      </c>
      <c r="E11" s="27" t="s">
        <v>23</v>
      </c>
      <c r="F11" s="27" t="s">
        <v>116</v>
      </c>
      <c r="G11" s="28" t="s">
        <v>24</v>
      </c>
      <c r="H11" s="28" t="s">
        <v>117</v>
      </c>
      <c r="I11" s="29" t="s">
        <v>155</v>
      </c>
      <c r="J11" s="27"/>
    </row>
    <row r="12" spans="1:10" ht="57.95" customHeight="1">
      <c r="A12" s="25">
        <v>6</v>
      </c>
      <c r="B12" s="26">
        <v>6</v>
      </c>
      <c r="C12" s="27" t="s">
        <v>25</v>
      </c>
      <c r="D12" s="27" t="s">
        <v>154</v>
      </c>
      <c r="E12" s="27" t="s">
        <v>26</v>
      </c>
      <c r="F12" s="27" t="s">
        <v>116</v>
      </c>
      <c r="G12" s="28" t="s">
        <v>27</v>
      </c>
      <c r="H12" s="28" t="s">
        <v>118</v>
      </c>
      <c r="I12" s="29" t="s">
        <v>119</v>
      </c>
      <c r="J12" s="27"/>
    </row>
    <row r="13" spans="1:10" ht="57.95" customHeight="1">
      <c r="A13" s="25">
        <v>7</v>
      </c>
      <c r="B13" s="26">
        <v>7</v>
      </c>
      <c r="C13" s="27" t="s">
        <v>28</v>
      </c>
      <c r="D13" s="27" t="s">
        <v>154</v>
      </c>
      <c r="E13" s="27" t="s">
        <v>29</v>
      </c>
      <c r="F13" s="27" t="s">
        <v>106</v>
      </c>
      <c r="G13" s="28" t="s">
        <v>30</v>
      </c>
      <c r="H13" s="28" t="s">
        <v>120</v>
      </c>
      <c r="I13" s="29" t="s">
        <v>121</v>
      </c>
      <c r="J13" s="27"/>
    </row>
    <row r="14" spans="1:10" ht="57.95" customHeight="1">
      <c r="A14" s="25">
        <v>8</v>
      </c>
      <c r="B14" s="26">
        <v>8</v>
      </c>
      <c r="C14" s="27" t="s">
        <v>31</v>
      </c>
      <c r="D14" s="27" t="s">
        <v>154</v>
      </c>
      <c r="E14" s="27" t="s">
        <v>32</v>
      </c>
      <c r="F14" s="27" t="s">
        <v>106</v>
      </c>
      <c r="G14" s="28" t="s">
        <v>33</v>
      </c>
      <c r="H14" s="28" t="s">
        <v>122</v>
      </c>
      <c r="I14" s="29" t="s">
        <v>156</v>
      </c>
      <c r="J14" s="27"/>
    </row>
    <row r="15" spans="1:10" ht="57.95" customHeight="1">
      <c r="A15" s="25">
        <v>9</v>
      </c>
      <c r="B15" s="26">
        <v>9</v>
      </c>
      <c r="C15" s="27" t="s">
        <v>34</v>
      </c>
      <c r="D15" s="27" t="s">
        <v>154</v>
      </c>
      <c r="E15" s="27" t="s">
        <v>35</v>
      </c>
      <c r="F15" s="27" t="s">
        <v>106</v>
      </c>
      <c r="G15" s="28" t="s">
        <v>36</v>
      </c>
      <c r="H15" s="28" t="s">
        <v>123</v>
      </c>
      <c r="I15" s="29" t="s">
        <v>157</v>
      </c>
      <c r="J15" s="27"/>
    </row>
    <row r="16" spans="1:10" ht="57.95" customHeight="1">
      <c r="A16" s="25">
        <v>10</v>
      </c>
      <c r="B16" s="26">
        <v>10</v>
      </c>
      <c r="C16" s="27" t="s">
        <v>37</v>
      </c>
      <c r="D16" s="27" t="s">
        <v>154</v>
      </c>
      <c r="E16" s="27" t="s">
        <v>38</v>
      </c>
      <c r="F16" s="27" t="s">
        <v>106</v>
      </c>
      <c r="G16" s="28" t="s">
        <v>39</v>
      </c>
      <c r="H16" s="28" t="s">
        <v>124</v>
      </c>
      <c r="I16" s="29" t="s">
        <v>125</v>
      </c>
      <c r="J16" s="27"/>
    </row>
    <row r="17" spans="1:10" ht="57.95" customHeight="1">
      <c r="A17" s="25">
        <v>11</v>
      </c>
      <c r="B17" s="26">
        <v>11</v>
      </c>
      <c r="C17" s="27" t="s">
        <v>40</v>
      </c>
      <c r="D17" s="27" t="s">
        <v>154</v>
      </c>
      <c r="E17" s="27" t="s">
        <v>41</v>
      </c>
      <c r="F17" s="27" t="s">
        <v>106</v>
      </c>
      <c r="G17" s="28" t="s">
        <v>42</v>
      </c>
      <c r="H17" s="28" t="s">
        <v>126</v>
      </c>
      <c r="I17" s="29" t="s">
        <v>127</v>
      </c>
      <c r="J17" s="27"/>
    </row>
    <row r="18" spans="1:10" ht="57.95" customHeight="1">
      <c r="A18" s="25">
        <v>12</v>
      </c>
      <c r="B18" s="26">
        <v>12</v>
      </c>
      <c r="C18" s="27" t="s">
        <v>43</v>
      </c>
      <c r="D18" s="27" t="s">
        <v>154</v>
      </c>
      <c r="E18" s="27" t="s">
        <v>44</v>
      </c>
      <c r="F18" s="27" t="s">
        <v>116</v>
      </c>
      <c r="G18" s="28" t="s">
        <v>45</v>
      </c>
      <c r="H18" s="28" t="s">
        <v>128</v>
      </c>
      <c r="I18" s="29" t="s">
        <v>129</v>
      </c>
      <c r="J18" s="27"/>
    </row>
    <row r="19" spans="1:10" ht="57.95" customHeight="1">
      <c r="A19" s="25">
        <v>13</v>
      </c>
      <c r="B19" s="26">
        <v>13</v>
      </c>
      <c r="C19" s="27" t="s">
        <v>46</v>
      </c>
      <c r="D19" s="27" t="s">
        <v>154</v>
      </c>
      <c r="E19" s="27" t="s">
        <v>47</v>
      </c>
      <c r="F19" s="27" t="s">
        <v>106</v>
      </c>
      <c r="G19" s="28" t="s">
        <v>48</v>
      </c>
      <c r="H19" s="28" t="s">
        <v>130</v>
      </c>
      <c r="I19" s="29" t="s">
        <v>131</v>
      </c>
      <c r="J19" s="27"/>
    </row>
    <row r="20" spans="1:10" ht="57.95" customHeight="1">
      <c r="A20" s="25">
        <v>14</v>
      </c>
      <c r="B20" s="26">
        <v>14</v>
      </c>
      <c r="C20" s="27" t="s">
        <v>49</v>
      </c>
      <c r="D20" s="27" t="s">
        <v>153</v>
      </c>
      <c r="E20" s="27" t="s">
        <v>51</v>
      </c>
      <c r="F20" s="27" t="s">
        <v>132</v>
      </c>
      <c r="G20" s="28" t="s">
        <v>52</v>
      </c>
      <c r="H20" s="28" t="s">
        <v>133</v>
      </c>
      <c r="I20" s="29" t="s">
        <v>134</v>
      </c>
      <c r="J20" s="27"/>
    </row>
    <row r="21" spans="1:10" ht="57.95" customHeight="1">
      <c r="A21" s="25">
        <v>15</v>
      </c>
      <c r="B21" s="26">
        <v>15</v>
      </c>
      <c r="C21" s="27" t="s">
        <v>53</v>
      </c>
      <c r="D21" s="27" t="s">
        <v>154</v>
      </c>
      <c r="E21" s="27" t="s">
        <v>54</v>
      </c>
      <c r="F21" s="27" t="s">
        <v>106</v>
      </c>
      <c r="G21" s="28" t="s">
        <v>55</v>
      </c>
      <c r="H21" s="28" t="s">
        <v>135</v>
      </c>
      <c r="I21" s="29" t="s">
        <v>136</v>
      </c>
      <c r="J21" s="27"/>
    </row>
    <row r="22" spans="1:10" ht="57.95" customHeight="1">
      <c r="A22" s="25">
        <v>16</v>
      </c>
      <c r="B22" s="26">
        <v>16</v>
      </c>
      <c r="C22" s="27" t="s">
        <v>56</v>
      </c>
      <c r="D22" s="27" t="s">
        <v>154</v>
      </c>
      <c r="E22" s="27" t="s">
        <v>57</v>
      </c>
      <c r="F22" s="27" t="s">
        <v>106</v>
      </c>
      <c r="G22" s="28" t="s">
        <v>58</v>
      </c>
      <c r="H22" s="28" t="s">
        <v>137</v>
      </c>
      <c r="I22" s="29" t="s">
        <v>138</v>
      </c>
      <c r="J22" s="27"/>
    </row>
    <row r="23" spans="1:10" ht="57.95" customHeight="1">
      <c r="A23" s="25">
        <v>17</v>
      </c>
      <c r="B23" s="26">
        <v>17</v>
      </c>
      <c r="C23" s="27" t="s">
        <v>59</v>
      </c>
      <c r="D23" s="27" t="s">
        <v>154</v>
      </c>
      <c r="E23" s="27" t="s">
        <v>60</v>
      </c>
      <c r="F23" s="27" t="s">
        <v>106</v>
      </c>
      <c r="G23" s="28" t="s">
        <v>61</v>
      </c>
      <c r="H23" s="28" t="s">
        <v>139</v>
      </c>
      <c r="I23" s="29" t="s">
        <v>158</v>
      </c>
      <c r="J23" s="27"/>
    </row>
    <row r="24" spans="1:10" ht="57.95" customHeight="1">
      <c r="A24" s="25">
        <v>18</v>
      </c>
      <c r="B24" s="26">
        <v>18</v>
      </c>
      <c r="C24" s="27" t="s">
        <v>62</v>
      </c>
      <c r="D24" s="27" t="s">
        <v>153</v>
      </c>
      <c r="E24" s="27" t="s">
        <v>63</v>
      </c>
      <c r="F24" s="27" t="s">
        <v>132</v>
      </c>
      <c r="G24" s="28" t="s">
        <v>64</v>
      </c>
      <c r="H24" s="28" t="s">
        <v>140</v>
      </c>
      <c r="I24" s="29" t="s">
        <v>141</v>
      </c>
      <c r="J24" s="27"/>
    </row>
    <row r="25" spans="1:10" ht="57.95" customHeight="1">
      <c r="A25" s="25">
        <v>19</v>
      </c>
      <c r="B25" s="26">
        <v>19</v>
      </c>
      <c r="C25" s="27" t="s">
        <v>65</v>
      </c>
      <c r="D25" s="27" t="s">
        <v>154</v>
      </c>
      <c r="E25" s="27" t="s">
        <v>66</v>
      </c>
      <c r="F25" s="27" t="s">
        <v>106</v>
      </c>
      <c r="G25" s="28" t="s">
        <v>67</v>
      </c>
      <c r="H25" s="28" t="s">
        <v>142</v>
      </c>
      <c r="I25" s="29" t="s">
        <v>143</v>
      </c>
      <c r="J25" s="27"/>
    </row>
    <row r="26" spans="1:10" ht="57.95" customHeight="1">
      <c r="A26" s="25">
        <v>20</v>
      </c>
      <c r="B26" s="26">
        <v>20</v>
      </c>
      <c r="C26" s="27" t="s">
        <v>68</v>
      </c>
      <c r="D26" s="27" t="s">
        <v>154</v>
      </c>
      <c r="E26" s="27" t="s">
        <v>69</v>
      </c>
      <c r="F26" s="27" t="s">
        <v>106</v>
      </c>
      <c r="G26" s="28" t="s">
        <v>70</v>
      </c>
      <c r="H26" s="28" t="s">
        <v>144</v>
      </c>
      <c r="I26" s="29" t="s">
        <v>145</v>
      </c>
      <c r="J26" s="27"/>
    </row>
    <row r="27" spans="1:10" ht="57.95" customHeight="1">
      <c r="A27" s="25">
        <v>21</v>
      </c>
      <c r="B27" s="26">
        <v>21</v>
      </c>
      <c r="C27" s="27" t="s">
        <v>71</v>
      </c>
      <c r="D27" s="27" t="s">
        <v>154</v>
      </c>
      <c r="E27" s="27" t="s">
        <v>72</v>
      </c>
      <c r="F27" s="27" t="s">
        <v>106</v>
      </c>
      <c r="G27" s="28" t="s">
        <v>73</v>
      </c>
      <c r="H27" s="28" t="s">
        <v>146</v>
      </c>
      <c r="I27" s="29" t="s">
        <v>147</v>
      </c>
      <c r="J27" s="27"/>
    </row>
    <row r="28" spans="1:10" ht="57.95" customHeight="1">
      <c r="A28" s="25">
        <v>22</v>
      </c>
      <c r="B28" s="26">
        <v>22</v>
      </c>
      <c r="C28" s="27" t="s">
        <v>74</v>
      </c>
      <c r="D28" s="27" t="s">
        <v>154</v>
      </c>
      <c r="E28" s="27" t="s">
        <v>75</v>
      </c>
      <c r="F28" s="27" t="s">
        <v>109</v>
      </c>
      <c r="G28" s="28" t="s">
        <v>76</v>
      </c>
      <c r="H28" s="28" t="s">
        <v>148</v>
      </c>
      <c r="I28" s="29" t="s">
        <v>149</v>
      </c>
      <c r="J28" s="27"/>
    </row>
    <row r="29" spans="1:10" ht="57.95" customHeight="1">
      <c r="A29" s="25">
        <v>23</v>
      </c>
      <c r="B29" s="26">
        <v>23</v>
      </c>
      <c r="C29" s="27" t="s">
        <v>77</v>
      </c>
      <c r="D29" s="27" t="s">
        <v>154</v>
      </c>
      <c r="E29" s="27" t="s">
        <v>78</v>
      </c>
      <c r="F29" s="27" t="s">
        <v>106</v>
      </c>
      <c r="G29" s="28" t="s">
        <v>79</v>
      </c>
      <c r="H29" s="28" t="s">
        <v>150</v>
      </c>
      <c r="I29" s="29" t="s">
        <v>151</v>
      </c>
      <c r="J29" s="27"/>
    </row>
    <row r="30" spans="1:10" ht="26.25" customHeight="1">
      <c r="A30" s="21"/>
      <c r="B30" s="21"/>
      <c r="C30" s="21"/>
      <c r="D30" s="21"/>
      <c r="E30" s="21"/>
      <c r="F30" s="21"/>
      <c r="G30" s="22"/>
      <c r="H30" s="22"/>
      <c r="I30" s="22"/>
      <c r="J30" s="10"/>
    </row>
    <row r="31" spans="1:10" ht="77.45" customHeight="1">
      <c r="A31" s="33" t="s">
        <v>169</v>
      </c>
      <c r="B31" s="33"/>
      <c r="C31" s="33"/>
      <c r="D31" s="33"/>
      <c r="E31" s="33"/>
      <c r="F31" s="33"/>
      <c r="G31" s="33"/>
      <c r="H31" s="30"/>
      <c r="I31" s="30"/>
      <c r="J31" s="31"/>
    </row>
  </sheetData>
  <sheetProtection algorithmName="SHA-512" hashValue="5M56HWbhpJsv4lbXmftQcoO+0FNPys9QYT9HnVDVCM1efik+/6XxF2K61y6X2K4daxL0G4DRDMubuyXQroZSEg==" saltValue="EgWARlgz+N0UiKTUY2HmFg==" spinCount="100000" sheet="1" formatCells="0" formatColumns="0" formatRows="0" insertColumns="0" insertRows="0" insertHyperlinks="0" deleteColumns="0" deleteRows="0" sort="0" autoFilter="0" pivotTables="0"/>
  <mergeCells count="3">
    <mergeCell ref="A31:G31"/>
    <mergeCell ref="A2:J2"/>
    <mergeCell ref="A1:J1"/>
  </mergeCells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topLeftCell="A25" zoomScale="70" zoomScaleNormal="70" workbookViewId="0">
      <selection activeCell="A28" sqref="A28:F33"/>
    </sheetView>
  </sheetViews>
  <sheetFormatPr defaultRowHeight="23.25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8.625" customWidth="1"/>
    <col min="15" max="15" width="11" bestFit="1" customWidth="1"/>
    <col min="18" max="18" width="10.75" customWidth="1"/>
    <col min="19" max="19" width="11.125" customWidth="1"/>
    <col min="22" max="22" width="11" bestFit="1" customWidth="1"/>
  </cols>
  <sheetData>
    <row r="1" spans="1:12" ht="159.94999999999999" customHeight="1">
      <c r="A1" s="35" t="s">
        <v>105</v>
      </c>
      <c r="B1" s="36"/>
      <c r="C1" s="36"/>
      <c r="D1" s="36"/>
      <c r="E1" s="36"/>
      <c r="F1" s="36"/>
      <c r="G1" s="36"/>
      <c r="H1" s="36"/>
      <c r="I1" s="36"/>
    </row>
    <row r="2" spans="1:12" ht="69.9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4" t="s">
        <v>5</v>
      </c>
      <c r="G2" s="4" t="s">
        <v>6</v>
      </c>
      <c r="H2" s="2" t="s">
        <v>7</v>
      </c>
      <c r="I2" s="2" t="s">
        <v>8</v>
      </c>
      <c r="L2" t="s">
        <v>81</v>
      </c>
    </row>
    <row r="3" spans="1:12" ht="60" customHeight="1">
      <c r="A3" s="3">
        <v>1</v>
      </c>
      <c r="B3" s="3" t="s">
        <v>9</v>
      </c>
      <c r="C3" s="3" t="s">
        <v>10</v>
      </c>
      <c r="D3" s="3" t="s">
        <v>11</v>
      </c>
      <c r="E3" s="3" t="str">
        <f>VLOOKUP(B3,[1]Name!D$6:$BZ2005,29,0)</f>
        <v>WIRE</v>
      </c>
      <c r="F3" s="5" t="s">
        <v>12</v>
      </c>
      <c r="G3" s="3" t="str">
        <f>VLOOKUP(B3,[1]Name!$D$6:$W$2005,15,0)</f>
        <v>090863750</v>
      </c>
      <c r="H3" s="6" t="str">
        <f>VLOOKUP(B3,[1]Name!$D$6:$W$2005,16,0)</f>
        <v>0973962860</v>
      </c>
      <c r="I3" s="3"/>
      <c r="L3" t="s">
        <v>91</v>
      </c>
    </row>
    <row r="4" spans="1:12" ht="60" customHeight="1">
      <c r="A4" s="3">
        <v>2</v>
      </c>
      <c r="B4" s="3" t="s">
        <v>13</v>
      </c>
      <c r="C4" s="3" t="s">
        <v>10</v>
      </c>
      <c r="D4" s="3" t="s">
        <v>14</v>
      </c>
      <c r="E4" s="3" t="str">
        <f>VLOOKUP(B4,[1]Name!D$6:$BZ2006,29,0)</f>
        <v>លើកដាក់ឥវ៉ាន់</v>
      </c>
      <c r="F4" s="5" t="s">
        <v>15</v>
      </c>
      <c r="G4" s="3" t="str">
        <f>VLOOKUP(B4,[1]Name!$D$6:$W$2005,15,0)</f>
        <v>090546786</v>
      </c>
      <c r="H4" s="6" t="str">
        <f>VLOOKUP(B4,[1]Name!$D$6:$W$2005,16,0)</f>
        <v>0978277292</v>
      </c>
      <c r="I4" s="3"/>
      <c r="L4" t="s">
        <v>93</v>
      </c>
    </row>
    <row r="5" spans="1:12" ht="60" customHeight="1">
      <c r="A5" s="3">
        <v>3</v>
      </c>
      <c r="B5" s="3" t="s">
        <v>16</v>
      </c>
      <c r="C5" s="3" t="s">
        <v>10</v>
      </c>
      <c r="D5" s="3" t="s">
        <v>17</v>
      </c>
      <c r="E5" s="3" t="str">
        <f>VLOOKUP(B5,[1]Name!D$6:$BZ2007,29,0)</f>
        <v>WIRE</v>
      </c>
      <c r="F5" s="5" t="s">
        <v>18</v>
      </c>
      <c r="G5" s="3" t="str">
        <f>VLOOKUP(B5,[1]Name!$D$6:$W$2005,15,0)</f>
        <v>090747656</v>
      </c>
      <c r="H5" s="6" t="str">
        <f>VLOOKUP(B5,[1]Name!$D$6:$W$2005,16,0)</f>
        <v>0713667488</v>
      </c>
      <c r="I5" s="3"/>
      <c r="L5" t="s">
        <v>86</v>
      </c>
    </row>
    <row r="6" spans="1:12" ht="60" customHeight="1">
      <c r="A6" s="3">
        <v>4</v>
      </c>
      <c r="B6" s="3" t="s">
        <v>19</v>
      </c>
      <c r="C6" s="3" t="s">
        <v>10</v>
      </c>
      <c r="D6" s="3" t="s">
        <v>20</v>
      </c>
      <c r="E6" s="3" t="str">
        <f>VLOOKUP(B6,[1]Name!D$6:$BZ2008,29,0)</f>
        <v>WIRE</v>
      </c>
      <c r="F6" s="5" t="s">
        <v>21</v>
      </c>
      <c r="G6" s="3" t="str">
        <f>VLOOKUP(B6,[1]Name!$D$6:$W$2005,15,0)</f>
        <v>090482177</v>
      </c>
      <c r="H6" s="6" t="str">
        <f>VLOOKUP(B6,[1]Name!$D$6:$W$2005,16,0)</f>
        <v>0978245595</v>
      </c>
      <c r="I6" s="3"/>
      <c r="L6" t="s">
        <v>102</v>
      </c>
    </row>
    <row r="7" spans="1:12" ht="60" customHeight="1">
      <c r="A7" s="3">
        <v>5</v>
      </c>
      <c r="B7" s="3" t="s">
        <v>22</v>
      </c>
      <c r="C7" s="3" t="s">
        <v>10</v>
      </c>
      <c r="D7" s="3" t="s">
        <v>23</v>
      </c>
      <c r="E7" s="3" t="str">
        <f>VLOOKUP(B7,[1]Name!D$6:$BZ2009,29,0)</f>
        <v>PVC</v>
      </c>
      <c r="F7" s="5" t="s">
        <v>24</v>
      </c>
      <c r="G7" s="3" t="str">
        <f>VLOOKUP(B7,[1]Name!$D$6:$W$2005,15,0)</f>
        <v>090670637</v>
      </c>
      <c r="H7" s="6" t="str">
        <f>VLOOKUP(B7,[1]Name!$D$6:$W$2005,16,0)</f>
        <v>0978287199/0978377873</v>
      </c>
      <c r="I7" s="3"/>
      <c r="L7" t="s">
        <v>99</v>
      </c>
    </row>
    <row r="8" spans="1:12" ht="60" customHeight="1">
      <c r="A8" s="3">
        <v>6</v>
      </c>
      <c r="B8" s="3" t="s">
        <v>25</v>
      </c>
      <c r="C8" s="3" t="s">
        <v>10</v>
      </c>
      <c r="D8" s="3" t="s">
        <v>26</v>
      </c>
      <c r="E8" s="3" t="str">
        <f>VLOOKUP(B8,[1]Name!D$6:$BZ2010,29,0)</f>
        <v>PVC</v>
      </c>
      <c r="F8" s="5" t="s">
        <v>27</v>
      </c>
      <c r="G8" s="3" t="str">
        <f>VLOOKUP(B8,[1]Name!$D$6:$W$2005,15,0)</f>
        <v>090486012</v>
      </c>
      <c r="H8" s="6" t="str">
        <f>VLOOKUP(B8,[1]Name!$D$6:$W$2005,16,0)</f>
        <v>0973900525</v>
      </c>
      <c r="I8" s="3"/>
      <c r="L8" t="s">
        <v>100</v>
      </c>
    </row>
    <row r="9" spans="1:12" ht="60" customHeight="1">
      <c r="A9" s="3">
        <v>7</v>
      </c>
      <c r="B9" s="3" t="s">
        <v>28</v>
      </c>
      <c r="C9" s="3" t="s">
        <v>10</v>
      </c>
      <c r="D9" s="3" t="s">
        <v>29</v>
      </c>
      <c r="E9" s="3" t="str">
        <f>VLOOKUP(B9,[1]Name!D$6:$BZ2011,29,0)</f>
        <v>WIRE</v>
      </c>
      <c r="F9" s="5" t="s">
        <v>30</v>
      </c>
      <c r="G9" s="3" t="str">
        <f>VLOOKUP(B9,[1]Name!$D$6:$W$2005,15,0)</f>
        <v>090661706</v>
      </c>
      <c r="H9" s="6" t="str">
        <f>VLOOKUP(B9,[1]Name!$D$6:$W$2005,16,0)</f>
        <v>0975988965</v>
      </c>
      <c r="I9" s="3"/>
      <c r="L9" t="s">
        <v>85</v>
      </c>
    </row>
    <row r="10" spans="1:12" ht="60" customHeight="1">
      <c r="A10" s="3">
        <v>8</v>
      </c>
      <c r="B10" s="3" t="s">
        <v>31</v>
      </c>
      <c r="C10" s="3" t="s">
        <v>10</v>
      </c>
      <c r="D10" s="3" t="s">
        <v>32</v>
      </c>
      <c r="E10" s="3" t="str">
        <f>VLOOKUP(B10,[1]Name!D$6:$BZ2012,29,0)</f>
        <v>WIRE</v>
      </c>
      <c r="F10" s="5" t="s">
        <v>33</v>
      </c>
      <c r="G10" s="3" t="str">
        <f>VLOOKUP(B10,[1]Name!$D$6:$W$2005,15,0)</f>
        <v>090840068</v>
      </c>
      <c r="H10" s="6" t="str">
        <f>VLOOKUP(B10,[1]Name!$D$6:$W$2005,16,0)</f>
        <v>0887701472/010414454</v>
      </c>
      <c r="I10" s="3"/>
      <c r="L10" t="s">
        <v>88</v>
      </c>
    </row>
    <row r="11" spans="1:12" ht="60" customHeight="1">
      <c r="A11" s="3">
        <v>9</v>
      </c>
      <c r="B11" s="3" t="s">
        <v>34</v>
      </c>
      <c r="C11" s="3" t="s">
        <v>10</v>
      </c>
      <c r="D11" s="3" t="s">
        <v>35</v>
      </c>
      <c r="E11" s="3" t="str">
        <f>VLOOKUP(B11,[1]Name!D$6:$BZ2013,29,0)</f>
        <v>WIRE</v>
      </c>
      <c r="F11" s="5" t="s">
        <v>36</v>
      </c>
      <c r="G11" s="3" t="str">
        <f>VLOOKUP(B11,[1]Name!$D$6:$W$2005,15,0)</f>
        <v>090531592</v>
      </c>
      <c r="H11" s="6" t="str">
        <f>VLOOKUP(B11,[1]Name!$D$6:$W$2005,16,0)</f>
        <v>0975982238/085443515</v>
      </c>
      <c r="I11" s="3"/>
      <c r="L11" t="s">
        <v>95</v>
      </c>
    </row>
    <row r="12" spans="1:12" ht="60" customHeight="1">
      <c r="A12" s="3">
        <v>10</v>
      </c>
      <c r="B12" s="3" t="s">
        <v>37</v>
      </c>
      <c r="C12" s="3" t="s">
        <v>10</v>
      </c>
      <c r="D12" s="3" t="s">
        <v>38</v>
      </c>
      <c r="E12" s="3" t="str">
        <f>VLOOKUP(B12,[1]Name!D$6:$BZ2014,29,0)</f>
        <v>WIRE</v>
      </c>
      <c r="F12" s="5" t="s">
        <v>39</v>
      </c>
      <c r="G12" s="3" t="str">
        <f>VLOOKUP(B12,[1]Name!$D$6:$W$2005,15,0)</f>
        <v>090597118</v>
      </c>
      <c r="H12" s="6" t="str">
        <f>VLOOKUP(B12,[1]Name!$D$6:$W$2005,16,0)</f>
        <v>0972752951</v>
      </c>
      <c r="I12" s="3"/>
      <c r="L12" t="s">
        <v>83</v>
      </c>
    </row>
    <row r="13" spans="1:12" ht="60" customHeight="1">
      <c r="A13" s="3">
        <v>11</v>
      </c>
      <c r="B13" s="3" t="s">
        <v>40</v>
      </c>
      <c r="C13" s="3" t="s">
        <v>10</v>
      </c>
      <c r="D13" s="3" t="s">
        <v>41</v>
      </c>
      <c r="E13" s="3" t="str">
        <f>VLOOKUP(B13,[1]Name!D$6:$BZ2015,29,0)</f>
        <v>WIRE</v>
      </c>
      <c r="F13" s="5" t="s">
        <v>42</v>
      </c>
      <c r="G13" s="3" t="str">
        <f>VLOOKUP(B13,[1]Name!$D$6:$W$2005,15,0)</f>
        <v>090736814</v>
      </c>
      <c r="H13" s="6" t="str">
        <f>VLOOKUP(B13,[1]Name!$D$6:$W$2005,16,0)</f>
        <v>0979821927</v>
      </c>
      <c r="I13" s="3"/>
      <c r="L13" t="s">
        <v>96</v>
      </c>
    </row>
    <row r="14" spans="1:12" ht="60" customHeight="1">
      <c r="A14" s="3">
        <v>12</v>
      </c>
      <c r="B14" s="3" t="s">
        <v>43</v>
      </c>
      <c r="C14" s="3" t="s">
        <v>10</v>
      </c>
      <c r="D14" s="3" t="s">
        <v>44</v>
      </c>
      <c r="E14" s="3" t="str">
        <f>VLOOKUP(B14,[1]Name!D$6:$BZ2016,29,0)</f>
        <v>PVC</v>
      </c>
      <c r="F14" s="5" t="s">
        <v>45</v>
      </c>
      <c r="G14" s="3" t="str">
        <f>VLOOKUP(B14,[1]Name!$D$6:$W$2005,15,0)</f>
        <v>090625634</v>
      </c>
      <c r="H14" s="6" t="str">
        <f>VLOOKUP(B14,[1]Name!$D$6:$W$2005,16,0)</f>
        <v>0717487876</v>
      </c>
      <c r="I14" s="3"/>
      <c r="L14" t="s">
        <v>101</v>
      </c>
    </row>
    <row r="15" spans="1:12" ht="60" customHeight="1">
      <c r="A15" s="3">
        <v>13</v>
      </c>
      <c r="B15" s="3" t="s">
        <v>46</v>
      </c>
      <c r="C15" s="3" t="s">
        <v>10</v>
      </c>
      <c r="D15" s="3" t="s">
        <v>47</v>
      </c>
      <c r="E15" s="3" t="str">
        <f>VLOOKUP(B15,[1]Name!D$6:$BZ2017,29,0)</f>
        <v>WIRE</v>
      </c>
      <c r="F15" s="5" t="s">
        <v>48</v>
      </c>
      <c r="G15" s="3" t="str">
        <f>VLOOKUP(B15,[1]Name!$D$6:$W$2005,15,0)</f>
        <v>090736107</v>
      </c>
      <c r="H15" s="6" t="str">
        <f>VLOOKUP(B15,[1]Name!$D$6:$W$2005,16,0)</f>
        <v>0886160052</v>
      </c>
      <c r="I15" s="3"/>
      <c r="L15" t="s">
        <v>103</v>
      </c>
    </row>
    <row r="16" spans="1:12" ht="60" customHeight="1">
      <c r="A16" s="3">
        <v>14</v>
      </c>
      <c r="B16" s="3" t="s">
        <v>49</v>
      </c>
      <c r="C16" s="3" t="s">
        <v>50</v>
      </c>
      <c r="D16" s="3" t="s">
        <v>51</v>
      </c>
      <c r="E16" s="3" t="str">
        <f>VLOOKUP(B16,[1]Name!D$6:$BZ2018,29,0)</f>
        <v>QC</v>
      </c>
      <c r="F16" s="5" t="s">
        <v>52</v>
      </c>
      <c r="G16" s="3" t="str">
        <f>VLOOKUP(B16,[1]Name!$D$6:$W$2005,15,0)</f>
        <v>090813684</v>
      </c>
      <c r="H16" s="6" t="str">
        <f>VLOOKUP(B16,[1]Name!$D$6:$W$2005,16,0)</f>
        <v>0885721073</v>
      </c>
      <c r="I16" s="3"/>
      <c r="L16" t="s">
        <v>98</v>
      </c>
    </row>
    <row r="17" spans="1:12" ht="60" customHeight="1">
      <c r="A17" s="3">
        <v>15</v>
      </c>
      <c r="B17" s="3" t="s">
        <v>53</v>
      </c>
      <c r="C17" s="3" t="s">
        <v>10</v>
      </c>
      <c r="D17" s="3" t="s">
        <v>54</v>
      </c>
      <c r="E17" s="3" t="str">
        <f>VLOOKUP(B17,[1]Name!D$6:$BZ2019,29,0)</f>
        <v>WIRE</v>
      </c>
      <c r="F17" s="5" t="s">
        <v>55</v>
      </c>
      <c r="G17" s="3" t="str">
        <f>VLOOKUP(B17,[1]Name!$D$6:$W$2005,15,0)</f>
        <v>090802328</v>
      </c>
      <c r="H17" s="6" t="str">
        <f>VLOOKUP(B17,[1]Name!$D$6:$W$2005,16,0)</f>
        <v>0882627696</v>
      </c>
      <c r="I17" s="3"/>
      <c r="L17" t="s">
        <v>87</v>
      </c>
    </row>
    <row r="18" spans="1:12" ht="60" customHeight="1">
      <c r="A18" s="3">
        <v>16</v>
      </c>
      <c r="B18" s="3" t="s">
        <v>56</v>
      </c>
      <c r="C18" s="3" t="s">
        <v>10</v>
      </c>
      <c r="D18" s="3" t="s">
        <v>57</v>
      </c>
      <c r="E18" s="3" t="str">
        <f>VLOOKUP(B18,[1]Name!D$6:$BZ2020,29,0)</f>
        <v>WIRE</v>
      </c>
      <c r="F18" s="5" t="s">
        <v>58</v>
      </c>
      <c r="G18" s="3" t="str">
        <f>VLOOKUP(B18,[1]Name!$D$6:$W$2005,15,0)</f>
        <v>090776491</v>
      </c>
      <c r="H18" s="6" t="str">
        <f>VLOOKUP(B18,[1]Name!$D$6:$W$2005,16,0)</f>
        <v>0884826331</v>
      </c>
      <c r="I18" s="3"/>
      <c r="L18" t="s">
        <v>104</v>
      </c>
    </row>
    <row r="19" spans="1:12" ht="60" customHeight="1">
      <c r="A19" s="3">
        <v>17</v>
      </c>
      <c r="B19" s="3" t="s">
        <v>59</v>
      </c>
      <c r="C19" s="3" t="s">
        <v>10</v>
      </c>
      <c r="D19" s="3" t="s">
        <v>60</v>
      </c>
      <c r="E19" s="3" t="str">
        <f>VLOOKUP(B19,[1]Name!D$6:$BZ2021,29,0)</f>
        <v>WIRE</v>
      </c>
      <c r="F19" s="5" t="s">
        <v>61</v>
      </c>
      <c r="G19" s="3" t="str">
        <f>VLOOKUP(B19,[1]Name!$D$6:$W$2005,15,0)</f>
        <v>090886832</v>
      </c>
      <c r="H19" s="6" t="str">
        <f>VLOOKUP(B19,[1]Name!$D$6:$W$2005,16,0)</f>
        <v>0974552186/0973789522</v>
      </c>
      <c r="I19" s="3"/>
      <c r="L19" t="s">
        <v>90</v>
      </c>
    </row>
    <row r="20" spans="1:12" ht="60" customHeight="1">
      <c r="A20" s="3">
        <v>18</v>
      </c>
      <c r="B20" s="3" t="s">
        <v>62</v>
      </c>
      <c r="C20" s="3" t="s">
        <v>50</v>
      </c>
      <c r="D20" s="3" t="s">
        <v>63</v>
      </c>
      <c r="E20" s="3" t="str">
        <f>VLOOKUP(B20,[1]Name!D$6:$BZ2022,29,0)</f>
        <v>QC</v>
      </c>
      <c r="F20" s="5" t="s">
        <v>64</v>
      </c>
      <c r="G20" s="3" t="str">
        <f>VLOOKUP(B20,[1]Name!$D$6:$W$2005,15,0)</f>
        <v>090816831</v>
      </c>
      <c r="H20" s="6" t="str">
        <f>VLOOKUP(B20,[1]Name!$D$6:$W$2005,16,0)</f>
        <v>0718346141</v>
      </c>
      <c r="I20" s="3"/>
      <c r="L20" t="s">
        <v>92</v>
      </c>
    </row>
    <row r="21" spans="1:12" ht="60" customHeight="1">
      <c r="A21" s="3">
        <v>19</v>
      </c>
      <c r="B21" s="3" t="s">
        <v>65</v>
      </c>
      <c r="C21" s="3" t="s">
        <v>10</v>
      </c>
      <c r="D21" s="3" t="s">
        <v>66</v>
      </c>
      <c r="E21" s="3" t="str">
        <f>VLOOKUP(B21,[1]Name!D$6:$BZ2023,29,0)</f>
        <v>WIRE</v>
      </c>
      <c r="F21" s="5" t="s">
        <v>67</v>
      </c>
      <c r="G21" s="3" t="str">
        <f>VLOOKUP(B21,[1]Name!$D$6:$W$2005,15,0)</f>
        <v>090878264</v>
      </c>
      <c r="H21" s="6" t="str">
        <f>VLOOKUP(B21,[1]Name!$D$6:$W$2005,16,0)</f>
        <v>0882945597</v>
      </c>
      <c r="I21" s="3"/>
      <c r="L21" t="s">
        <v>97</v>
      </c>
    </row>
    <row r="22" spans="1:12" ht="60" customHeight="1">
      <c r="A22" s="3">
        <v>20</v>
      </c>
      <c r="B22" s="3" t="s">
        <v>68</v>
      </c>
      <c r="C22" s="3" t="s">
        <v>10</v>
      </c>
      <c r="D22" s="3" t="s">
        <v>69</v>
      </c>
      <c r="E22" s="3" t="str">
        <f>VLOOKUP(B22,[1]Name!D$6:$BZ2024,29,0)</f>
        <v>WIRE</v>
      </c>
      <c r="F22" s="5" t="s">
        <v>70</v>
      </c>
      <c r="G22" s="3" t="str">
        <f>VLOOKUP(B22,[1]Name!$D$6:$W$2005,15,0)</f>
        <v>090696387</v>
      </c>
      <c r="H22" s="6" t="str">
        <f>VLOOKUP(B22,[1]Name!$D$6:$W$2005,16,0)</f>
        <v>0886921489</v>
      </c>
      <c r="I22" s="3"/>
      <c r="L22" t="s">
        <v>89</v>
      </c>
    </row>
    <row r="23" spans="1:12" ht="60" customHeight="1">
      <c r="A23" s="3">
        <v>21</v>
      </c>
      <c r="B23" s="3" t="s">
        <v>71</v>
      </c>
      <c r="C23" s="3" t="s">
        <v>10</v>
      </c>
      <c r="D23" s="3" t="s">
        <v>72</v>
      </c>
      <c r="E23" s="3" t="str">
        <f>VLOOKUP(B23,[1]Name!D$6:$BZ2025,29,0)</f>
        <v>WIRE</v>
      </c>
      <c r="F23" s="5" t="s">
        <v>73</v>
      </c>
      <c r="G23" s="3" t="str">
        <f>VLOOKUP(B23,[1]Name!$D$6:$W$2005,15,0)</f>
        <v>090719475</v>
      </c>
      <c r="H23" s="6" t="str">
        <f>VLOOKUP(B23,[1]Name!$D$6:$W$2005,16,0)</f>
        <v>0974539868</v>
      </c>
      <c r="I23" s="3"/>
      <c r="L23" t="s">
        <v>84</v>
      </c>
    </row>
    <row r="24" spans="1:12" ht="60" customHeight="1">
      <c r="A24" s="3">
        <v>22</v>
      </c>
      <c r="B24" s="3" t="s">
        <v>74</v>
      </c>
      <c r="C24" s="3" t="s">
        <v>10</v>
      </c>
      <c r="D24" s="3" t="s">
        <v>75</v>
      </c>
      <c r="E24" s="3" t="str">
        <f>VLOOKUP(B24,[1]Name!D$6:$BZ2026,29,0)</f>
        <v>លើកដាក់ឥវ៉ាន់</v>
      </c>
      <c r="F24" s="5" t="s">
        <v>76</v>
      </c>
      <c r="G24" s="3" t="str">
        <f>VLOOKUP(B24,[1]Name!$D$6:$W$2005,15,0)</f>
        <v>090804274</v>
      </c>
      <c r="H24" s="6" t="str">
        <f>VLOOKUP(B24,[1]Name!$D$6:$W$2005,16,0)</f>
        <v>0882308309</v>
      </c>
      <c r="I24" s="3"/>
      <c r="L24" t="s">
        <v>94</v>
      </c>
    </row>
    <row r="25" spans="1:12" ht="60" customHeight="1">
      <c r="A25" s="3">
        <v>23</v>
      </c>
      <c r="B25" s="3" t="s">
        <v>77</v>
      </c>
      <c r="C25" s="3" t="s">
        <v>10</v>
      </c>
      <c r="D25" s="3" t="s">
        <v>78</v>
      </c>
      <c r="E25" s="3" t="str">
        <f>VLOOKUP(B25,[1]Name!D$6:$BZ2027,29,0)</f>
        <v>WIRE</v>
      </c>
      <c r="F25" s="5" t="s">
        <v>79</v>
      </c>
      <c r="G25" s="3" t="str">
        <f>VLOOKUP(B25,[1]Name!$D$6:$W$2005,15,0)</f>
        <v>090294037</v>
      </c>
      <c r="H25" s="6" t="str">
        <f>VLOOKUP(B25,[1]Name!$D$6:$W$2005,16,0)</f>
        <v>0716070334</v>
      </c>
      <c r="I25" s="3"/>
      <c r="L25" t="s">
        <v>82</v>
      </c>
    </row>
    <row r="26" spans="1:12">
      <c r="A26" s="37"/>
      <c r="B26" s="37"/>
      <c r="C26" s="37"/>
      <c r="D26" s="37"/>
      <c r="E26" s="37"/>
      <c r="F26" s="38"/>
      <c r="G26" s="38"/>
      <c r="H26" s="38"/>
      <c r="I26" s="37"/>
    </row>
    <row r="27" spans="1:12">
      <c r="A27" s="37"/>
      <c r="B27" s="37"/>
      <c r="C27" s="37"/>
      <c r="D27" s="37"/>
      <c r="E27" s="37"/>
      <c r="F27" s="38"/>
      <c r="G27" s="38"/>
      <c r="H27" s="38"/>
      <c r="I27" s="37"/>
    </row>
    <row r="28" spans="1:12" ht="39.950000000000003" customHeight="1">
      <c r="A28" s="39" t="s">
        <v>152</v>
      </c>
      <c r="B28" s="37"/>
      <c r="C28" s="37"/>
      <c r="D28" s="37"/>
      <c r="E28" s="37"/>
      <c r="F28" s="38"/>
      <c r="G28" s="40" t="s">
        <v>80</v>
      </c>
      <c r="H28" s="38"/>
      <c r="I28" s="37"/>
    </row>
    <row r="29" spans="1:12">
      <c r="A29" s="37"/>
      <c r="B29" s="37"/>
      <c r="C29" s="37"/>
      <c r="D29" s="37"/>
      <c r="E29" s="37"/>
      <c r="F29" s="38"/>
      <c r="G29" s="38"/>
      <c r="H29" s="38"/>
      <c r="I29" s="37"/>
    </row>
    <row r="30" spans="1:12">
      <c r="A30" s="37"/>
      <c r="B30" s="37"/>
      <c r="C30" s="37"/>
      <c r="D30" s="37"/>
      <c r="E30" s="37"/>
      <c r="F30" s="38"/>
      <c r="G30" s="38"/>
      <c r="H30" s="38"/>
      <c r="I30" s="37"/>
    </row>
    <row r="31" spans="1:12">
      <c r="A31" s="37"/>
      <c r="B31" s="37"/>
      <c r="C31" s="37"/>
      <c r="D31" s="37"/>
      <c r="E31" s="37"/>
      <c r="F31" s="38"/>
      <c r="G31" s="38"/>
      <c r="H31" s="38"/>
      <c r="I31" s="37"/>
    </row>
    <row r="32" spans="1:12">
      <c r="A32" s="37"/>
      <c r="B32" s="37"/>
      <c r="C32" s="37"/>
      <c r="D32" s="37"/>
      <c r="E32" s="37"/>
      <c r="F32" s="38"/>
      <c r="G32" s="38"/>
      <c r="H32" s="38"/>
      <c r="I32" s="37"/>
    </row>
    <row r="33" spans="1:9">
      <c r="A33" s="37"/>
      <c r="B33" s="37"/>
      <c r="C33" s="37"/>
      <c r="D33" s="37"/>
      <c r="E33" s="37"/>
      <c r="F33" s="38"/>
      <c r="G33" s="38"/>
      <c r="H33" s="38"/>
      <c r="I33" s="37"/>
    </row>
  </sheetData>
  <sheetProtection formatCells="0" formatColumns="0" formatRows="0" insertColumns="0" insertRows="0" insertHyperlinks="0" deleteColumns="0" deleteRows="0" sort="0" autoFilter="0" pivotTables="0"/>
  <autoFilter ref="A2:AK25"/>
  <mergeCells count="4">
    <mergeCell ref="A1:I1"/>
    <mergeCell ref="A26:I27"/>
    <mergeCell ref="A28:F33"/>
    <mergeCell ref="G28:I33"/>
  </mergeCells>
  <phoneticPr fontId="5" type="noConversion"/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</vt:lpstr>
      <vt:lpstr>Worksheet (2)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tes chanpenhvong</cp:lastModifiedBy>
  <cp:lastPrinted>2020-05-27T21:43:36Z</cp:lastPrinted>
  <dcterms:created xsi:type="dcterms:W3CDTF">2020-05-25T03:19:44Z</dcterms:created>
  <dcterms:modified xsi:type="dcterms:W3CDTF">2020-05-27T21:44:57Z</dcterms:modified>
  <cp:category/>
</cp:coreProperties>
</file>