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502\"/>
    </mc:Choice>
  </mc:AlternateContent>
  <bookViews>
    <workbookView showHorizontalScroll="0" showVerticalScroll="0" showSheetTabs="0" xWindow="0" yWindow="0" windowWidth="16788" windowHeight="6396"/>
  </bookViews>
  <sheets>
    <sheet name="Worksheet" sheetId="1" r:id="rId1"/>
  </sheets>
  <definedNames>
    <definedName name="_xlnm._FilterDatabase" localSheetId="0" hidden="1">Worksheet!$A$3:$BD$53</definedName>
    <definedName name="_xlnm.Print_Area" localSheetId="0">Worksheet!$A$1:$J$55</definedName>
    <definedName name="_xlnm.Print_Titles" localSheetId="0">Worksheet!$3:$3</definedName>
  </definedNames>
  <calcPr calcId="162913"/>
</workbook>
</file>

<file path=xl/sharedStrings.xml><?xml version="1.0" encoding="utf-8"?>
<sst xmlns="http://schemas.openxmlformats.org/spreadsheetml/2006/main" count="336" uniqueCount="248">
  <si>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</si>
  <si>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</si>
  <si>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</si>
  <si>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</si>
  <si>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</si>
  <si>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ស៊ន ប៊ុនហុង</t>
  </si>
  <si>
    <t>05-02-2001</t>
  </si>
  <si>
    <t>បញ្ជាម៉ាស៊ីនបោះពុម្ពដោយស្វ័យប្រវត្ត</t>
  </si>
  <si>
    <t>10107160145585ព</t>
  </si>
  <si>
    <t>ផាន់​ សុភ័ក្រ្ត</t>
  </si>
  <si>
    <t>08-09-1992</t>
  </si>
  <si>
    <t>29201181137002ង</t>
  </si>
  <si>
    <t>ទុយ ម៉េងលី</t>
  </si>
  <si>
    <t>18710160368824ព</t>
  </si>
  <si>
    <t>លីវ ដាវីន</t>
  </si>
  <si>
    <t>07-08-2001</t>
  </si>
  <si>
    <t>10110202486637ឈ</t>
  </si>
  <si>
    <t>12-06-1990</t>
  </si>
  <si>
    <t>19006160127169ថ</t>
  </si>
  <si>
    <t>រឿន រ៉ន</t>
  </si>
  <si>
    <t>17806160126582ណ</t>
  </si>
  <si>
    <t>ជី ភីរ៉ា</t>
  </si>
  <si>
    <t>04-02-2001</t>
  </si>
  <si>
    <t>10103202346580គ</t>
  </si>
  <si>
    <t>08-01-1991</t>
  </si>
  <si>
    <t>វេចខ្ចប់</t>
  </si>
  <si>
    <t>29103170671324ឍ</t>
  </si>
  <si>
    <t>15-06-1984</t>
  </si>
  <si>
    <t>18409160258915រ</t>
  </si>
  <si>
    <t>លី ភុត</t>
  </si>
  <si>
    <t>19-03-2001</t>
  </si>
  <si>
    <t>10110212642456គ</t>
  </si>
  <si>
    <t>10-10-1992</t>
  </si>
  <si>
    <t>29205181386147ម</t>
  </si>
  <si>
    <t>ផុស ភ័ស</t>
  </si>
  <si>
    <t>06-10-1999</t>
  </si>
  <si>
    <t>19901222736252ធ</t>
  </si>
  <si>
    <t>ថោង រឹទ្ធី</t>
  </si>
  <si>
    <t>02-03-1991</t>
  </si>
  <si>
    <t>19108192163096ភ</t>
  </si>
  <si>
    <t>ប៉ាត វាសនា</t>
  </si>
  <si>
    <t>13-08-1995</t>
  </si>
  <si>
    <t>19501181185984វ</t>
  </si>
  <si>
    <t>ចក់ ចាន់ដារ៉ា</t>
  </si>
  <si>
    <t>09-08-2002</t>
  </si>
  <si>
    <t>10211192242174ង</t>
  </si>
  <si>
    <t>សុផល វណ្ណា</t>
  </si>
  <si>
    <t>05-10-1998</t>
  </si>
  <si>
    <t>29811181913751ម</t>
  </si>
  <si>
    <t>07-08-1992</t>
  </si>
  <si>
    <t>29202202312645ជ</t>
  </si>
  <si>
    <t>09-07-1998</t>
  </si>
  <si>
    <t>19807170850833ល</t>
  </si>
  <si>
    <t>01-09-2001</t>
  </si>
  <si>
    <t>10109212625949ធ</t>
  </si>
  <si>
    <t>01-12-1996</t>
  </si>
  <si>
    <t>19604202354611ឋ</t>
  </si>
  <si>
    <t>ឃី ធៀងឡៃ</t>
  </si>
  <si>
    <t>12-09-1999</t>
  </si>
  <si>
    <t>19910222982880វ</t>
  </si>
  <si>
    <t>ស៊ា ស៊ីណា</t>
  </si>
  <si>
    <t>01-09-1988</t>
  </si>
  <si>
    <t>18801181191302ឋ</t>
  </si>
  <si>
    <t>04-07-1997</t>
  </si>
  <si>
    <t>29701222729378វ</t>
  </si>
  <si>
    <t>យូ រដ្ឋណា</t>
  </si>
  <si>
    <t>16-06-1998</t>
  </si>
  <si>
    <t>19810212642751ថ</t>
  </si>
  <si>
    <t>07-12-1990</t>
  </si>
  <si>
    <t>19001212545390ញ</t>
  </si>
  <si>
    <t>ពេញ ស្រីវីន</t>
  </si>
  <si>
    <t>09-06-1991</t>
  </si>
  <si>
    <t>29108160193382ប</t>
  </si>
  <si>
    <t>យ៉ន ខាន់</t>
  </si>
  <si>
    <t>25-02-1995</t>
  </si>
  <si>
    <t>19511192254353ធ</t>
  </si>
  <si>
    <t>ចៀវ ជាតិ</t>
  </si>
  <si>
    <t>01-03-1999</t>
  </si>
  <si>
    <t>19901233032104ច</t>
  </si>
  <si>
    <t>អាន ហាប់</t>
  </si>
  <si>
    <t>27-12-2000</t>
  </si>
  <si>
    <t>10007202407324អ</t>
  </si>
  <si>
    <t>សាយ សុគា</t>
  </si>
  <si>
    <t>13-09-1998</t>
  </si>
  <si>
    <t>29801233033513ដ</t>
  </si>
  <si>
    <t>សំ ភក្តី</t>
  </si>
  <si>
    <t>01-02-1993</t>
  </si>
  <si>
    <t>19304181374509ព</t>
  </si>
  <si>
    <t>01-01-1994</t>
  </si>
  <si>
    <t>19406170788248អ</t>
  </si>
  <si>
    <t>សុន ពន្លក</t>
  </si>
  <si>
    <t>12-09-1995</t>
  </si>
  <si>
    <t>19510192208454ធ</t>
  </si>
  <si>
    <t>10301233034247ក</t>
  </si>
  <si>
    <t>កែន ពុទ្ធាវី</t>
  </si>
  <si>
    <t>12-10-1998</t>
  </si>
  <si>
    <t>ជា ស៊ីម៉ាក់</t>
  </si>
  <si>
    <t>24-04-1998</t>
  </si>
  <si>
    <t>19802233046805ធ</t>
  </si>
  <si>
    <t>ហឿន វោហា</t>
  </si>
  <si>
    <t>28-07-2003</t>
  </si>
  <si>
    <t>10302233046836ឈ</t>
  </si>
  <si>
    <t>ផល្លី ម៉េងសឺ</t>
  </si>
  <si>
    <t>អ៊ុក ចតុរង្គ</t>
  </si>
  <si>
    <t>03-06-2001</t>
  </si>
  <si>
    <t>រស់ សីហា</t>
  </si>
  <si>
    <t>10-12-1999</t>
  </si>
  <si>
    <t>19910202477627ម</t>
  </si>
  <si>
    <t>ជួន ថាំ</t>
  </si>
  <si>
    <t>06-06-1986</t>
  </si>
  <si>
    <t>18602181271941ធ</t>
  </si>
  <si>
    <t>និន ដា</t>
  </si>
  <si>
    <t>07-01-1988</t>
  </si>
  <si>
    <t>18805222847405ក</t>
  </si>
  <si>
    <t>ញ៉ សារិទ្ធ</t>
  </si>
  <si>
    <t>01-02-1998</t>
  </si>
  <si>
    <t>19803212570779វ</t>
  </si>
  <si>
    <t>គ្រិន​ គ្រីត</t>
  </si>
  <si>
    <t>10101233033960អ</t>
  </si>
  <si>
    <t>យ៉ុន រីណូ</t>
  </si>
  <si>
    <t>03-03-2000</t>
  </si>
  <si>
    <t>10004233088027ច</t>
  </si>
  <si>
    <t>នេត សុគន្ធា</t>
  </si>
  <si>
    <t>21-07-1981</t>
  </si>
  <si>
    <t>28102150011624ភ</t>
  </si>
  <si>
    <t>រ៉យ ចាន់នី</t>
  </si>
  <si>
    <t>19-09-1998</t>
  </si>
  <si>
    <t>29805233095560ម</t>
  </si>
  <si>
    <t>ខៀវ ផារាដា</t>
  </si>
  <si>
    <t>18-05-2000</t>
  </si>
  <si>
    <t>10006192100860ខ</t>
  </si>
  <si>
    <t>101388537</t>
  </si>
  <si>
    <t>0968504687</t>
  </si>
  <si>
    <t>011083789</t>
  </si>
  <si>
    <t>0967464596</t>
  </si>
  <si>
    <t>06-05-1987</t>
  </si>
  <si>
    <t>030822850</t>
  </si>
  <si>
    <t>069608788</t>
  </si>
  <si>
    <t>បញ្ជាម៉ាស៊ីនបោះពុម្ពដោយពាក់កណ្ដាលស្វ័យប្រវត្ត</t>
  </si>
  <si>
    <t>040545210</t>
  </si>
  <si>
    <t>087961213</t>
  </si>
  <si>
    <t>030827225</t>
  </si>
  <si>
    <t>087250955</t>
  </si>
  <si>
    <t>011360967</t>
  </si>
  <si>
    <t>0185252871</t>
  </si>
  <si>
    <t>សាក់ សូលីដា</t>
  </si>
  <si>
    <t>061825223</t>
  </si>
  <si>
    <t>017563034</t>
  </si>
  <si>
    <t xml:space="preserve">ដួង ស្មាក់ </t>
  </si>
  <si>
    <t>ផ្នែកជាន់</t>
  </si>
  <si>
    <t>011072668</t>
  </si>
  <si>
    <t>015238903</t>
  </si>
  <si>
    <t>0886184983</t>
  </si>
  <si>
    <t>វ៉ាស៊ី​ ស៊ីណេត</t>
  </si>
  <si>
    <t>បោសម្សៅ</t>
  </si>
  <si>
    <t>020517751(01)</t>
  </si>
  <si>
    <t>0973423024</t>
  </si>
  <si>
    <t>051440053</t>
  </si>
  <si>
    <t>0963249487</t>
  </si>
  <si>
    <t>022012962</t>
  </si>
  <si>
    <t>0966293743</t>
  </si>
  <si>
    <t>040379565</t>
  </si>
  <si>
    <t>069219136</t>
  </si>
  <si>
    <t>0974712609</t>
  </si>
  <si>
    <t>011026302</t>
  </si>
  <si>
    <t>0965259434</t>
  </si>
  <si>
    <t>ខែន ភីណា</t>
  </si>
  <si>
    <t>ផ្នែកឃ្លាំង</t>
  </si>
  <si>
    <t>0966774105</t>
  </si>
  <si>
    <t>ដួង សុភ័ក្រ្ត</t>
  </si>
  <si>
    <t>0962290507</t>
  </si>
  <si>
    <t>សួន សុវណ្ណដា</t>
  </si>
  <si>
    <t>0967326059</t>
  </si>
  <si>
    <t>ប៉ក់ ចាន់ស៊្រន</t>
  </si>
  <si>
    <t>040461087</t>
  </si>
  <si>
    <t>016795097</t>
  </si>
  <si>
    <t>0975336206</t>
  </si>
  <si>
    <t>011062604</t>
  </si>
  <si>
    <t>រាយ ស្រស់</t>
  </si>
  <si>
    <t>015964074</t>
  </si>
  <si>
    <t>0968844850</t>
  </si>
  <si>
    <t>នី វណ្ណៈ</t>
  </si>
  <si>
    <t>លាយពណ៍</t>
  </si>
  <si>
    <t>0963150432</t>
  </si>
  <si>
    <t>062186383</t>
  </si>
  <si>
    <t>087580632</t>
  </si>
  <si>
    <t>040512694</t>
  </si>
  <si>
    <t>0966026269</t>
  </si>
  <si>
    <t>តុកាត់</t>
  </si>
  <si>
    <t>0977599920</t>
  </si>
  <si>
    <t>093277512</t>
  </si>
  <si>
    <t>081375954</t>
  </si>
  <si>
    <t>070508297</t>
  </si>
  <si>
    <t>ខាន់ ឧត្តុម</t>
  </si>
  <si>
    <t>030700041</t>
  </si>
  <si>
    <t>0978267181</t>
  </si>
  <si>
    <t>030477503(01)</t>
  </si>
  <si>
    <t>086792345</t>
  </si>
  <si>
    <t xml:space="preserve"> វិន វ៉េង</t>
  </si>
  <si>
    <t>01-04-2003</t>
  </si>
  <si>
    <t>ផ្នែកកាត់ដោយកាំរស្មីឡាស៊ែរ</t>
  </si>
  <si>
    <t>040548219</t>
  </si>
  <si>
    <t>081376164</t>
  </si>
  <si>
    <t>28801170604680ន</t>
  </si>
  <si>
    <t>081552087</t>
  </si>
  <si>
    <t>040391227</t>
  </si>
  <si>
    <t>081624711</t>
  </si>
  <si>
    <t>0718193244</t>
  </si>
  <si>
    <t>06-06-2002</t>
  </si>
  <si>
    <t>1020422287450ង</t>
  </si>
  <si>
    <t>070294931</t>
  </si>
  <si>
    <t>10111212678208ជ</t>
  </si>
  <si>
    <t>011247455</t>
  </si>
  <si>
    <t>086592950</t>
  </si>
  <si>
    <t>0883973169</t>
  </si>
  <si>
    <t>0969477977</t>
  </si>
  <si>
    <t>021088086</t>
  </si>
  <si>
    <t>093500307</t>
  </si>
  <si>
    <t>061647154</t>
  </si>
  <si>
    <t>0887670820</t>
  </si>
  <si>
    <t>051635071</t>
  </si>
  <si>
    <t>0885354932</t>
  </si>
  <si>
    <t>070291532</t>
  </si>
  <si>
    <t>0716000550</t>
  </si>
  <si>
    <t>010917712</t>
  </si>
  <si>
    <t>092​545727</t>
  </si>
  <si>
    <t>067922529</t>
  </si>
  <si>
    <t>090815265</t>
  </si>
  <si>
    <t>0882325064</t>
  </si>
  <si>
    <t>ទ្រី តុង</t>
  </si>
  <si>
    <t>06-05-2000</t>
  </si>
  <si>
    <t>10012212705722អ</t>
  </si>
  <si>
    <t>051576788</t>
  </si>
  <si>
    <t>081758519</t>
  </si>
  <si>
    <t>សឿង ស៊្រុន</t>
  </si>
  <si>
    <t>011182043</t>
  </si>
  <si>
    <t>010544515</t>
  </si>
  <si>
    <t>រយៈពេលព្យួរកិច្ចសន្យាការងារ ១៣ថ្ងៃ ចាប់ពីថ្ងៃទី១៨ ខែមេសា ឆ្នាំ២០២៤ ដល់ថ្ងៃទី៣០ ខែមេសា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</si>
  <si>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</si>
  <si>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</si>
  <si>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</si>
  <si>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</si>
  <si>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</si>
  <si>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</si>
  <si>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ស្រី</t>
  </si>
  <si>
    <t>ប្រុស</t>
  </si>
  <si>
    <t xml:space="preserve">បានបញ្ចប់ត្រឹមលេខរៀងថ្មីទី49 ឈ្មោះទ្រី តុង (ស្រីចំនួន11 នាក់) </t>
  </si>
  <si>
    <t xml:space="preserve">បញ្ជីរាយនាមកម្មករនិយោជិតដែលអនុញ្ញាតឱ្យព្យួរកិច្ចសន្យាការងារ
ក្រុមហ៊ុន ភី ភី អេស អ៊ី ស៊ី ឯ.ក  សកម្មភាពអាជីវកម្ម រោងចក្រផលិតគ្រឿងភ្ជាប់នឹងសម្លៀកបំពាក់ និងផលិតម៉ាសវេជ្ជសាស្រ្ត
អាសយដ្ឋាន៖ សង្កាត់បឹងធំ ខណ្ឌ កំបូល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</si>
</sst>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\ 000\ 00\ 00"/>
    <numFmt numFmtId="165" formatCode="dd\-mm\-yyyy"/>
  </numFmts>
  <fonts count="5" x14ac:knownFonts="1">
    <font>
      <sz val="11"/>
      <color rgb="FF000000"/>
      <name val="Khmer OS Battambang"/>
    </font>
    <font>
      <sz val="12"/>
      <color theme="1"/>
      <name val="Calibri"/>
      <family val="2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49" fontId="3" fillId="0" borderId="6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 applyProtection="1">
      <alignment horizontal="center" vertical="center"/>
    </xf>
    <xf numFmtId="164" fontId="3" fillId="0" borderId="1" xfId="0" quotePrefix="1" applyNumberFormat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1" quotePrefix="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G3" sqref="G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8" style="1" customWidth="1"/>
    <col min="4" max="4" width="4" style="1" customWidth="1"/>
    <col min="5" max="5" width="12" style="1" customWidth="1"/>
    <col min="6" max="6" width="13" style="1" customWidth="1"/>
    <col min="7" max="7" width="19.19921875" style="19" customWidth="1"/>
    <col min="8" max="8" width="15.8984375" style="19" customWidth="1"/>
    <col min="9" max="9" width="14.69921875" style="19" customWidth="1"/>
    <col min="10" max="10" width="19.69921875" style="1" customWidth="1"/>
    <col min="11" max="16384" width="8.796875" style="1"/>
  </cols>
  <sheetData>
    <row r="1" spans="1:10" ht="90" customHeight="1" x14ac:dyDescent="0.8">
      <c r="A1" s="20" t="s">
        <v>247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237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2" t="s">
        <v>238</v>
      </c>
      <c r="B3" s="2" t="s">
        <v>239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240</v>
      </c>
      <c r="H3" s="4" t="s">
        <v>241</v>
      </c>
      <c r="I3" s="4" t="s">
        <v>4</v>
      </c>
      <c r="J3" s="4" t="s">
        <v>242</v>
      </c>
    </row>
    <row r="4" spans="1:10" ht="33.9" customHeight="1" x14ac:dyDescent="0.8">
      <c r="A4" s="5"/>
      <c r="B4" s="6"/>
      <c r="C4" s="7" t="s">
        <v>243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1" t="s">
        <v>5</v>
      </c>
      <c r="D5" s="11" t="s">
        <v>245</v>
      </c>
      <c r="E5" s="11" t="s">
        <v>6</v>
      </c>
      <c r="F5" s="12" t="s">
        <v>7</v>
      </c>
      <c r="G5" s="11" t="s">
        <v>8</v>
      </c>
      <c r="H5" s="10" t="s">
        <v>131</v>
      </c>
      <c r="I5" s="10" t="s">
        <v>132</v>
      </c>
      <c r="J5" s="10"/>
    </row>
    <row r="6" spans="1:10" ht="60" customHeight="1" x14ac:dyDescent="0.8">
      <c r="A6" s="10">
        <v>2</v>
      </c>
      <c r="B6" s="10">
        <v>2</v>
      </c>
      <c r="C6" s="11" t="s">
        <v>9</v>
      </c>
      <c r="D6" s="11" t="s">
        <v>244</v>
      </c>
      <c r="E6" s="11" t="s">
        <v>10</v>
      </c>
      <c r="F6" s="12" t="s">
        <v>25</v>
      </c>
      <c r="G6" s="11" t="s">
        <v>11</v>
      </c>
      <c r="H6" s="13" t="s">
        <v>133</v>
      </c>
      <c r="I6" s="13" t="s">
        <v>134</v>
      </c>
      <c r="J6" s="10"/>
    </row>
    <row r="7" spans="1:10" ht="60" customHeight="1" x14ac:dyDescent="0.8">
      <c r="A7" s="10">
        <v>3</v>
      </c>
      <c r="B7" s="10">
        <v>3</v>
      </c>
      <c r="C7" s="10" t="s">
        <v>12</v>
      </c>
      <c r="D7" s="11" t="s">
        <v>245</v>
      </c>
      <c r="E7" s="11" t="s">
        <v>135</v>
      </c>
      <c r="F7" s="12" t="s">
        <v>7</v>
      </c>
      <c r="G7" s="11" t="s">
        <v>13</v>
      </c>
      <c r="H7" s="14" t="s">
        <v>136</v>
      </c>
      <c r="I7" s="15" t="s">
        <v>137</v>
      </c>
      <c r="J7" s="10"/>
    </row>
    <row r="8" spans="1:10" ht="60" customHeight="1" x14ac:dyDescent="0.8">
      <c r="A8" s="10">
        <v>4</v>
      </c>
      <c r="B8" s="10">
        <v>4</v>
      </c>
      <c r="C8" s="10" t="s">
        <v>14</v>
      </c>
      <c r="D8" s="11" t="s">
        <v>245</v>
      </c>
      <c r="E8" s="16">
        <v>37110</v>
      </c>
      <c r="F8" s="12" t="s">
        <v>138</v>
      </c>
      <c r="G8" s="11" t="s">
        <v>16</v>
      </c>
      <c r="H8" s="14" t="s">
        <v>139</v>
      </c>
      <c r="I8" s="17" t="s">
        <v>140</v>
      </c>
      <c r="J8" s="10"/>
    </row>
    <row r="9" spans="1:10" ht="60" customHeight="1" x14ac:dyDescent="0.8">
      <c r="A9" s="10">
        <v>5</v>
      </c>
      <c r="B9" s="10">
        <v>5</v>
      </c>
      <c r="C9" s="10" t="s">
        <v>234</v>
      </c>
      <c r="D9" s="11" t="s">
        <v>245</v>
      </c>
      <c r="E9" s="10" t="s">
        <v>17</v>
      </c>
      <c r="F9" s="18" t="s">
        <v>7</v>
      </c>
      <c r="G9" s="11" t="s">
        <v>18</v>
      </c>
      <c r="H9" s="11" t="s">
        <v>235</v>
      </c>
      <c r="I9" s="11" t="s">
        <v>236</v>
      </c>
      <c r="J9" s="10"/>
    </row>
    <row r="10" spans="1:10" ht="60" customHeight="1" x14ac:dyDescent="0.8">
      <c r="A10" s="10">
        <v>6</v>
      </c>
      <c r="B10" s="10">
        <v>6</v>
      </c>
      <c r="C10" s="10" t="s">
        <v>19</v>
      </c>
      <c r="D10" s="11" t="s">
        <v>245</v>
      </c>
      <c r="E10" s="16">
        <v>28526</v>
      </c>
      <c r="F10" s="12" t="s">
        <v>138</v>
      </c>
      <c r="G10" s="11" t="s">
        <v>20</v>
      </c>
      <c r="H10" s="10" t="s">
        <v>141</v>
      </c>
      <c r="I10" s="10" t="s">
        <v>142</v>
      </c>
      <c r="J10" s="10"/>
    </row>
    <row r="11" spans="1:10" ht="60" customHeight="1" x14ac:dyDescent="0.8">
      <c r="A11" s="10">
        <v>7</v>
      </c>
      <c r="B11" s="10">
        <v>7</v>
      </c>
      <c r="C11" s="10" t="s">
        <v>21</v>
      </c>
      <c r="D11" s="11" t="s">
        <v>245</v>
      </c>
      <c r="E11" s="11" t="s">
        <v>22</v>
      </c>
      <c r="F11" s="12" t="s">
        <v>7</v>
      </c>
      <c r="G11" s="11" t="s">
        <v>23</v>
      </c>
      <c r="H11" s="10" t="s">
        <v>143</v>
      </c>
      <c r="I11" s="14" t="s">
        <v>144</v>
      </c>
      <c r="J11" s="10"/>
    </row>
    <row r="12" spans="1:10" ht="60" customHeight="1" x14ac:dyDescent="0.8">
      <c r="A12" s="10">
        <v>8</v>
      </c>
      <c r="B12" s="10">
        <v>8</v>
      </c>
      <c r="C12" s="11" t="s">
        <v>145</v>
      </c>
      <c r="D12" s="11" t="s">
        <v>244</v>
      </c>
      <c r="E12" s="11" t="s">
        <v>24</v>
      </c>
      <c r="F12" s="12" t="s">
        <v>25</v>
      </c>
      <c r="G12" s="11" t="s">
        <v>26</v>
      </c>
      <c r="H12" s="13" t="s">
        <v>146</v>
      </c>
      <c r="I12" s="13" t="s">
        <v>147</v>
      </c>
      <c r="J12" s="10"/>
    </row>
    <row r="13" spans="1:10" ht="60" customHeight="1" x14ac:dyDescent="0.8">
      <c r="A13" s="10">
        <v>9</v>
      </c>
      <c r="B13" s="10">
        <v>9</v>
      </c>
      <c r="C13" s="10" t="s">
        <v>148</v>
      </c>
      <c r="D13" s="11" t="s">
        <v>245</v>
      </c>
      <c r="E13" s="11" t="s">
        <v>27</v>
      </c>
      <c r="F13" s="12" t="s">
        <v>149</v>
      </c>
      <c r="G13" s="11" t="s">
        <v>28</v>
      </c>
      <c r="H13" s="13" t="s">
        <v>150</v>
      </c>
      <c r="I13" s="11" t="s">
        <v>151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29</v>
      </c>
      <c r="D14" s="11" t="s">
        <v>245</v>
      </c>
      <c r="E14" s="11" t="s">
        <v>30</v>
      </c>
      <c r="F14" s="12" t="s">
        <v>7</v>
      </c>
      <c r="G14" s="11" t="s">
        <v>31</v>
      </c>
      <c r="H14" s="10">
        <v>160520473</v>
      </c>
      <c r="I14" s="14" t="s">
        <v>152</v>
      </c>
      <c r="J14" s="10"/>
    </row>
    <row r="15" spans="1:10" ht="60" customHeight="1" x14ac:dyDescent="0.8">
      <c r="A15" s="10">
        <v>11</v>
      </c>
      <c r="B15" s="10">
        <v>11</v>
      </c>
      <c r="C15" s="11" t="s">
        <v>153</v>
      </c>
      <c r="D15" s="11" t="s">
        <v>244</v>
      </c>
      <c r="E15" s="11" t="s">
        <v>32</v>
      </c>
      <c r="F15" s="12" t="s">
        <v>154</v>
      </c>
      <c r="G15" s="11" t="s">
        <v>33</v>
      </c>
      <c r="H15" s="11" t="s">
        <v>155</v>
      </c>
      <c r="I15" s="13" t="s">
        <v>156</v>
      </c>
      <c r="J15" s="10"/>
    </row>
    <row r="16" spans="1:10" ht="60" customHeight="1" x14ac:dyDescent="0.8">
      <c r="A16" s="10">
        <v>12</v>
      </c>
      <c r="B16" s="10">
        <v>12</v>
      </c>
      <c r="C16" s="11" t="s">
        <v>34</v>
      </c>
      <c r="D16" s="11" t="s">
        <v>245</v>
      </c>
      <c r="E16" s="11" t="s">
        <v>35</v>
      </c>
      <c r="F16" s="12" t="s">
        <v>138</v>
      </c>
      <c r="G16" s="11" t="s">
        <v>36</v>
      </c>
      <c r="H16" s="13" t="s">
        <v>157</v>
      </c>
      <c r="I16" s="13" t="s">
        <v>158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37</v>
      </c>
      <c r="D17" s="11" t="s">
        <v>245</v>
      </c>
      <c r="E17" s="16" t="s">
        <v>38</v>
      </c>
      <c r="F17" s="12" t="s">
        <v>138</v>
      </c>
      <c r="G17" s="11" t="s">
        <v>39</v>
      </c>
      <c r="H17" s="14" t="s">
        <v>159</v>
      </c>
      <c r="I17" s="14" t="s">
        <v>160</v>
      </c>
      <c r="J17" s="10"/>
    </row>
    <row r="18" spans="1:10" ht="60" customHeight="1" x14ac:dyDescent="0.8">
      <c r="A18" s="10">
        <v>14</v>
      </c>
      <c r="B18" s="10">
        <v>14</v>
      </c>
      <c r="C18" s="11" t="s">
        <v>40</v>
      </c>
      <c r="D18" s="11" t="s">
        <v>245</v>
      </c>
      <c r="E18" s="11" t="s">
        <v>41</v>
      </c>
      <c r="F18" s="12" t="s">
        <v>138</v>
      </c>
      <c r="G18" s="10" t="s">
        <v>42</v>
      </c>
      <c r="H18" s="10" t="s">
        <v>161</v>
      </c>
      <c r="I18" s="15" t="s">
        <v>162</v>
      </c>
      <c r="J18" s="10"/>
    </row>
    <row r="19" spans="1:10" ht="60" customHeight="1" x14ac:dyDescent="0.8">
      <c r="A19" s="10">
        <v>15</v>
      </c>
      <c r="B19" s="10">
        <v>15</v>
      </c>
      <c r="C19" s="11" t="s">
        <v>43</v>
      </c>
      <c r="D19" s="11" t="s">
        <v>245</v>
      </c>
      <c r="E19" s="11" t="s">
        <v>44</v>
      </c>
      <c r="F19" s="12" t="s">
        <v>138</v>
      </c>
      <c r="G19" s="10" t="s">
        <v>45</v>
      </c>
      <c r="H19" s="10">
        <v>110667572</v>
      </c>
      <c r="I19" s="15" t="s">
        <v>163</v>
      </c>
      <c r="J19" s="10"/>
    </row>
    <row r="20" spans="1:10" ht="60" customHeight="1" x14ac:dyDescent="0.8">
      <c r="A20" s="10">
        <v>16</v>
      </c>
      <c r="B20" s="10">
        <v>16</v>
      </c>
      <c r="C20" s="11" t="s">
        <v>46</v>
      </c>
      <c r="D20" s="11" t="s">
        <v>244</v>
      </c>
      <c r="E20" s="11" t="s">
        <v>47</v>
      </c>
      <c r="F20" s="12" t="s">
        <v>154</v>
      </c>
      <c r="G20" s="11" t="s">
        <v>48</v>
      </c>
      <c r="H20" s="14" t="s">
        <v>164</v>
      </c>
      <c r="I20" s="14" t="s">
        <v>165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166</v>
      </c>
      <c r="D21" s="11" t="s">
        <v>244</v>
      </c>
      <c r="E21" s="11" t="s">
        <v>49</v>
      </c>
      <c r="F21" s="12" t="s">
        <v>167</v>
      </c>
      <c r="G21" s="11" t="s">
        <v>50</v>
      </c>
      <c r="H21" s="13">
        <v>110626005</v>
      </c>
      <c r="I21" s="11" t="s">
        <v>168</v>
      </c>
      <c r="J21" s="10"/>
    </row>
    <row r="22" spans="1:10" ht="60" customHeight="1" x14ac:dyDescent="0.8">
      <c r="A22" s="10">
        <v>18</v>
      </c>
      <c r="B22" s="10">
        <v>18</v>
      </c>
      <c r="C22" s="11" t="s">
        <v>169</v>
      </c>
      <c r="D22" s="11" t="s">
        <v>245</v>
      </c>
      <c r="E22" s="11" t="s">
        <v>51</v>
      </c>
      <c r="F22" s="12" t="s">
        <v>138</v>
      </c>
      <c r="G22" s="11" t="s">
        <v>52</v>
      </c>
      <c r="H22" s="11">
        <v>160371979</v>
      </c>
      <c r="I22" s="11" t="s">
        <v>170</v>
      </c>
      <c r="J22" s="10"/>
    </row>
    <row r="23" spans="1:10" ht="60" customHeight="1" x14ac:dyDescent="0.8">
      <c r="A23" s="10">
        <v>19</v>
      </c>
      <c r="B23" s="10">
        <v>19</v>
      </c>
      <c r="C23" s="11" t="s">
        <v>171</v>
      </c>
      <c r="D23" s="11" t="s">
        <v>245</v>
      </c>
      <c r="E23" s="11" t="s">
        <v>53</v>
      </c>
      <c r="F23" s="12" t="s">
        <v>138</v>
      </c>
      <c r="G23" s="11" t="s">
        <v>54</v>
      </c>
      <c r="H23" s="11">
        <v>220210802</v>
      </c>
      <c r="I23" s="11" t="s">
        <v>172</v>
      </c>
      <c r="J23" s="10"/>
    </row>
    <row r="24" spans="1:10" ht="60" customHeight="1" x14ac:dyDescent="0.8">
      <c r="A24" s="10">
        <v>20</v>
      </c>
      <c r="B24" s="10">
        <v>20</v>
      </c>
      <c r="C24" s="11" t="s">
        <v>173</v>
      </c>
      <c r="D24" s="11" t="s">
        <v>245</v>
      </c>
      <c r="E24" s="11" t="s">
        <v>55</v>
      </c>
      <c r="F24" s="12" t="s">
        <v>138</v>
      </c>
      <c r="G24" s="11" t="s">
        <v>56</v>
      </c>
      <c r="H24" s="11" t="s">
        <v>174</v>
      </c>
      <c r="I24" s="11" t="s">
        <v>175</v>
      </c>
      <c r="J24" s="10"/>
    </row>
    <row r="25" spans="1:10" ht="60" customHeight="1" x14ac:dyDescent="0.8">
      <c r="A25" s="10">
        <v>21</v>
      </c>
      <c r="B25" s="10">
        <v>21</v>
      </c>
      <c r="C25" s="11" t="s">
        <v>57</v>
      </c>
      <c r="D25" s="11" t="s">
        <v>245</v>
      </c>
      <c r="E25" s="11" t="s">
        <v>58</v>
      </c>
      <c r="F25" s="12" t="s">
        <v>138</v>
      </c>
      <c r="G25" s="11" t="s">
        <v>59</v>
      </c>
      <c r="H25" s="11">
        <v>160395897</v>
      </c>
      <c r="I25" s="13" t="s">
        <v>176</v>
      </c>
      <c r="J25" s="10"/>
    </row>
    <row r="26" spans="1:10" ht="60" customHeight="1" x14ac:dyDescent="0.8">
      <c r="A26" s="10">
        <v>22</v>
      </c>
      <c r="B26" s="10">
        <v>22</v>
      </c>
      <c r="C26" s="11" t="s">
        <v>60</v>
      </c>
      <c r="D26" s="11" t="s">
        <v>245</v>
      </c>
      <c r="E26" s="11" t="s">
        <v>61</v>
      </c>
      <c r="F26" s="12" t="s">
        <v>138</v>
      </c>
      <c r="G26" s="11" t="s">
        <v>62</v>
      </c>
      <c r="H26" s="13" t="s">
        <v>177</v>
      </c>
      <c r="I26" s="13" t="s">
        <v>168</v>
      </c>
      <c r="J26" s="10"/>
    </row>
    <row r="27" spans="1:10" ht="60" customHeight="1" x14ac:dyDescent="0.8">
      <c r="A27" s="10">
        <v>23</v>
      </c>
      <c r="B27" s="10">
        <v>23</v>
      </c>
      <c r="C27" s="11" t="s">
        <v>178</v>
      </c>
      <c r="D27" s="11" t="s">
        <v>244</v>
      </c>
      <c r="E27" s="11" t="s">
        <v>63</v>
      </c>
      <c r="F27" s="12" t="s">
        <v>154</v>
      </c>
      <c r="G27" s="11" t="s">
        <v>64</v>
      </c>
      <c r="H27" s="11">
        <v>170941178</v>
      </c>
      <c r="I27" s="13" t="s">
        <v>179</v>
      </c>
      <c r="J27" s="10"/>
    </row>
    <row r="28" spans="1:10" ht="60" customHeight="1" x14ac:dyDescent="0.8">
      <c r="A28" s="10">
        <v>24</v>
      </c>
      <c r="B28" s="10">
        <v>24</v>
      </c>
      <c r="C28" s="11" t="s">
        <v>65</v>
      </c>
      <c r="D28" s="11" t="s">
        <v>245</v>
      </c>
      <c r="E28" s="11" t="s">
        <v>66</v>
      </c>
      <c r="F28" s="12" t="s">
        <v>138</v>
      </c>
      <c r="G28" s="11" t="s">
        <v>67</v>
      </c>
      <c r="H28" s="11">
        <v>170966347</v>
      </c>
      <c r="I28" s="11" t="s">
        <v>180</v>
      </c>
      <c r="J28" s="10"/>
    </row>
    <row r="29" spans="1:10" ht="60" customHeight="1" x14ac:dyDescent="0.8">
      <c r="A29" s="10">
        <v>25</v>
      </c>
      <c r="B29" s="10">
        <v>25</v>
      </c>
      <c r="C29" s="11" t="s">
        <v>181</v>
      </c>
      <c r="D29" s="11" t="s">
        <v>245</v>
      </c>
      <c r="E29" s="11" t="s">
        <v>68</v>
      </c>
      <c r="F29" s="12" t="s">
        <v>182</v>
      </c>
      <c r="G29" s="11" t="s">
        <v>69</v>
      </c>
      <c r="H29" s="11">
        <v>170695967</v>
      </c>
      <c r="I29" s="11" t="s">
        <v>183</v>
      </c>
      <c r="J29" s="10"/>
    </row>
    <row r="30" spans="1:10" ht="60" customHeight="1" x14ac:dyDescent="0.8">
      <c r="A30" s="10">
        <v>26</v>
      </c>
      <c r="B30" s="10">
        <v>26</v>
      </c>
      <c r="C30" s="11" t="s">
        <v>70</v>
      </c>
      <c r="D30" s="11" t="s">
        <v>244</v>
      </c>
      <c r="E30" s="11" t="s">
        <v>71</v>
      </c>
      <c r="F30" s="12" t="s">
        <v>25</v>
      </c>
      <c r="G30" s="11" t="s">
        <v>72</v>
      </c>
      <c r="H30" s="13" t="s">
        <v>184</v>
      </c>
      <c r="I30" s="13" t="s">
        <v>185</v>
      </c>
      <c r="J30" s="10"/>
    </row>
    <row r="31" spans="1:10" ht="60" customHeight="1" x14ac:dyDescent="0.8">
      <c r="A31" s="10">
        <v>27</v>
      </c>
      <c r="B31" s="10">
        <v>27</v>
      </c>
      <c r="C31" s="11" t="s">
        <v>73</v>
      </c>
      <c r="D31" s="11" t="s">
        <v>245</v>
      </c>
      <c r="E31" s="11" t="s">
        <v>74</v>
      </c>
      <c r="F31" s="12" t="s">
        <v>182</v>
      </c>
      <c r="G31" s="11" t="s">
        <v>75</v>
      </c>
      <c r="H31" s="13" t="s">
        <v>186</v>
      </c>
      <c r="I31" s="13" t="s">
        <v>187</v>
      </c>
      <c r="J31" s="10"/>
    </row>
    <row r="32" spans="1:10" ht="60" customHeight="1" x14ac:dyDescent="0.8">
      <c r="A32" s="10">
        <v>28</v>
      </c>
      <c r="B32" s="10">
        <v>28</v>
      </c>
      <c r="C32" s="11" t="s">
        <v>76</v>
      </c>
      <c r="D32" s="11" t="s">
        <v>245</v>
      </c>
      <c r="E32" s="11" t="s">
        <v>77</v>
      </c>
      <c r="F32" s="12" t="s">
        <v>188</v>
      </c>
      <c r="G32" s="11" t="s">
        <v>78</v>
      </c>
      <c r="H32" s="11">
        <v>220218507</v>
      </c>
      <c r="I32" s="13" t="s">
        <v>189</v>
      </c>
      <c r="J32" s="10"/>
    </row>
    <row r="33" spans="1:10" ht="60" customHeight="1" x14ac:dyDescent="0.8">
      <c r="A33" s="10">
        <v>29</v>
      </c>
      <c r="B33" s="10">
        <v>29</v>
      </c>
      <c r="C33" s="11" t="s">
        <v>79</v>
      </c>
      <c r="D33" s="11" t="s">
        <v>245</v>
      </c>
      <c r="E33" s="11" t="s">
        <v>80</v>
      </c>
      <c r="F33" s="12" t="s">
        <v>154</v>
      </c>
      <c r="G33" s="11" t="s">
        <v>81</v>
      </c>
      <c r="H33" s="11">
        <v>160529769</v>
      </c>
      <c r="I33" s="13" t="s">
        <v>190</v>
      </c>
      <c r="J33" s="10"/>
    </row>
    <row r="34" spans="1:10" ht="60" customHeight="1" x14ac:dyDescent="0.8">
      <c r="A34" s="10">
        <v>30</v>
      </c>
      <c r="B34" s="10">
        <v>30</v>
      </c>
      <c r="C34" s="11" t="s">
        <v>82</v>
      </c>
      <c r="D34" s="11" t="s">
        <v>244</v>
      </c>
      <c r="E34" s="11" t="s">
        <v>83</v>
      </c>
      <c r="F34" s="12" t="s">
        <v>154</v>
      </c>
      <c r="G34" s="11" t="s">
        <v>84</v>
      </c>
      <c r="H34" s="14">
        <v>150626773</v>
      </c>
      <c r="I34" s="15" t="s">
        <v>191</v>
      </c>
      <c r="J34" s="10"/>
    </row>
    <row r="35" spans="1:10" ht="60" customHeight="1" x14ac:dyDescent="0.8">
      <c r="A35" s="10">
        <v>31</v>
      </c>
      <c r="B35" s="10">
        <v>31</v>
      </c>
      <c r="C35" s="11" t="s">
        <v>85</v>
      </c>
      <c r="D35" s="11" t="s">
        <v>245</v>
      </c>
      <c r="E35" s="11" t="s">
        <v>86</v>
      </c>
      <c r="F35" s="12" t="s">
        <v>138</v>
      </c>
      <c r="G35" s="11" t="s">
        <v>87</v>
      </c>
      <c r="H35" s="11">
        <v>101325775</v>
      </c>
      <c r="I35" s="11" t="s">
        <v>192</v>
      </c>
      <c r="J35" s="10"/>
    </row>
    <row r="36" spans="1:10" ht="60" customHeight="1" x14ac:dyDescent="0.8">
      <c r="A36" s="10">
        <v>32</v>
      </c>
      <c r="B36" s="10">
        <v>32</v>
      </c>
      <c r="C36" s="11" t="s">
        <v>193</v>
      </c>
      <c r="D36" s="11" t="s">
        <v>245</v>
      </c>
      <c r="E36" s="11" t="s">
        <v>88</v>
      </c>
      <c r="F36" s="12" t="s">
        <v>138</v>
      </c>
      <c r="G36" s="11" t="s">
        <v>89</v>
      </c>
      <c r="H36" s="11" t="s">
        <v>194</v>
      </c>
      <c r="I36" s="13" t="s">
        <v>195</v>
      </c>
      <c r="J36" s="10"/>
    </row>
    <row r="37" spans="1:10" ht="60" customHeight="1" x14ac:dyDescent="0.8">
      <c r="A37" s="10">
        <v>33</v>
      </c>
      <c r="B37" s="10">
        <v>33</v>
      </c>
      <c r="C37" s="11" t="s">
        <v>90</v>
      </c>
      <c r="D37" s="11" t="s">
        <v>245</v>
      </c>
      <c r="E37" s="11" t="s">
        <v>91</v>
      </c>
      <c r="F37" s="12" t="s">
        <v>138</v>
      </c>
      <c r="G37" s="11" t="s">
        <v>92</v>
      </c>
      <c r="H37" s="11" t="s">
        <v>196</v>
      </c>
      <c r="I37" s="11" t="s">
        <v>197</v>
      </c>
      <c r="J37" s="10"/>
    </row>
    <row r="38" spans="1:10" ht="60" customHeight="1" x14ac:dyDescent="0.8">
      <c r="A38" s="10">
        <v>34</v>
      </c>
      <c r="B38" s="10">
        <v>34</v>
      </c>
      <c r="C38" s="11" t="s">
        <v>198</v>
      </c>
      <c r="D38" s="11" t="s">
        <v>245</v>
      </c>
      <c r="E38" s="11" t="s">
        <v>199</v>
      </c>
      <c r="F38" s="12" t="s">
        <v>200</v>
      </c>
      <c r="G38" s="11" t="s">
        <v>93</v>
      </c>
      <c r="H38" s="11" t="s">
        <v>201</v>
      </c>
      <c r="I38" s="13" t="s">
        <v>202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94</v>
      </c>
      <c r="D39" s="11" t="s">
        <v>244</v>
      </c>
      <c r="E39" s="11" t="s">
        <v>95</v>
      </c>
      <c r="F39" s="12" t="s">
        <v>154</v>
      </c>
      <c r="G39" s="11" t="s">
        <v>203</v>
      </c>
      <c r="H39" s="10">
        <v>160378411</v>
      </c>
      <c r="I39" s="15" t="s">
        <v>204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96</v>
      </c>
      <c r="D40" s="11" t="s">
        <v>245</v>
      </c>
      <c r="E40" s="11" t="s">
        <v>97</v>
      </c>
      <c r="F40" s="12" t="s">
        <v>7</v>
      </c>
      <c r="G40" s="11" t="s">
        <v>98</v>
      </c>
      <c r="H40" s="14" t="s">
        <v>205</v>
      </c>
      <c r="I40" s="13" t="s">
        <v>206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99</v>
      </c>
      <c r="D41" s="11" t="s">
        <v>245</v>
      </c>
      <c r="E41" s="11" t="s">
        <v>100</v>
      </c>
      <c r="F41" s="12" t="s">
        <v>7</v>
      </c>
      <c r="G41" s="11" t="s">
        <v>101</v>
      </c>
      <c r="H41" s="11">
        <v>150955380</v>
      </c>
      <c r="I41" s="17" t="s">
        <v>207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102</v>
      </c>
      <c r="D42" s="11" t="s">
        <v>245</v>
      </c>
      <c r="E42" s="11" t="s">
        <v>208</v>
      </c>
      <c r="F42" s="12" t="s">
        <v>7</v>
      </c>
      <c r="G42" s="11" t="s">
        <v>209</v>
      </c>
      <c r="H42" s="14">
        <v>220219934</v>
      </c>
      <c r="I42" s="15" t="s">
        <v>210</v>
      </c>
      <c r="J42" s="10"/>
    </row>
    <row r="43" spans="1:10" ht="60" customHeight="1" x14ac:dyDescent="0.8">
      <c r="A43" s="10">
        <v>39</v>
      </c>
      <c r="B43" s="10">
        <v>39</v>
      </c>
      <c r="C43" s="11" t="s">
        <v>103</v>
      </c>
      <c r="D43" s="11" t="s">
        <v>245</v>
      </c>
      <c r="E43" s="11" t="s">
        <v>104</v>
      </c>
      <c r="F43" s="12" t="s">
        <v>7</v>
      </c>
      <c r="G43" s="11" t="s">
        <v>211</v>
      </c>
      <c r="H43" s="13" t="s">
        <v>212</v>
      </c>
      <c r="I43" s="14" t="s">
        <v>213</v>
      </c>
      <c r="J43" s="10"/>
    </row>
    <row r="44" spans="1:10" ht="60" customHeight="1" x14ac:dyDescent="0.8">
      <c r="A44" s="10">
        <v>40</v>
      </c>
      <c r="B44" s="10">
        <v>40</v>
      </c>
      <c r="C44" s="11" t="s">
        <v>105</v>
      </c>
      <c r="D44" s="11" t="s">
        <v>245</v>
      </c>
      <c r="E44" s="11" t="s">
        <v>106</v>
      </c>
      <c r="F44" s="12" t="s">
        <v>138</v>
      </c>
      <c r="G44" s="11" t="s">
        <v>107</v>
      </c>
      <c r="H44" s="11">
        <v>101037127</v>
      </c>
      <c r="I44" s="11" t="s">
        <v>214</v>
      </c>
      <c r="J44" s="10"/>
    </row>
    <row r="45" spans="1:10" ht="60" customHeight="1" x14ac:dyDescent="0.8">
      <c r="A45" s="10">
        <v>41</v>
      </c>
      <c r="B45" s="10">
        <v>41</v>
      </c>
      <c r="C45" s="11" t="s">
        <v>108</v>
      </c>
      <c r="D45" s="11" t="s">
        <v>245</v>
      </c>
      <c r="E45" s="11" t="s">
        <v>109</v>
      </c>
      <c r="F45" s="12" t="s">
        <v>182</v>
      </c>
      <c r="G45" s="11" t="s">
        <v>110</v>
      </c>
      <c r="H45" s="11">
        <v>150889911</v>
      </c>
      <c r="I45" s="13" t="s">
        <v>215</v>
      </c>
      <c r="J45" s="10"/>
    </row>
    <row r="46" spans="1:10" ht="60" customHeight="1" x14ac:dyDescent="0.8">
      <c r="A46" s="10">
        <v>42</v>
      </c>
      <c r="B46" s="10">
        <v>42</v>
      </c>
      <c r="C46" s="11" t="s">
        <v>111</v>
      </c>
      <c r="D46" s="11" t="s">
        <v>245</v>
      </c>
      <c r="E46" s="11" t="s">
        <v>112</v>
      </c>
      <c r="F46" s="12" t="s">
        <v>138</v>
      </c>
      <c r="G46" s="11" t="s">
        <v>113</v>
      </c>
      <c r="H46" s="13" t="s">
        <v>216</v>
      </c>
      <c r="I46" s="13" t="s">
        <v>217</v>
      </c>
      <c r="J46" s="10"/>
    </row>
    <row r="47" spans="1:10" ht="60" customHeight="1" x14ac:dyDescent="0.8">
      <c r="A47" s="10">
        <v>43</v>
      </c>
      <c r="B47" s="10">
        <v>43</v>
      </c>
      <c r="C47" s="11" t="s">
        <v>114</v>
      </c>
      <c r="D47" s="11" t="s">
        <v>245</v>
      </c>
      <c r="E47" s="11" t="s">
        <v>115</v>
      </c>
      <c r="F47" s="12" t="s">
        <v>138</v>
      </c>
      <c r="G47" s="11" t="s">
        <v>116</v>
      </c>
      <c r="H47" s="13" t="s">
        <v>218</v>
      </c>
      <c r="I47" s="11" t="s">
        <v>219</v>
      </c>
      <c r="J47" s="10"/>
    </row>
    <row r="48" spans="1:10" ht="60" customHeight="1" x14ac:dyDescent="0.8">
      <c r="A48" s="10">
        <v>44</v>
      </c>
      <c r="B48" s="10">
        <v>44</v>
      </c>
      <c r="C48" s="11" t="s">
        <v>117</v>
      </c>
      <c r="D48" s="11" t="s">
        <v>245</v>
      </c>
      <c r="E48" s="11" t="s">
        <v>15</v>
      </c>
      <c r="F48" s="12" t="s">
        <v>138</v>
      </c>
      <c r="G48" s="11" t="s">
        <v>118</v>
      </c>
      <c r="H48" s="13" t="s">
        <v>220</v>
      </c>
      <c r="I48" s="13" t="s">
        <v>221</v>
      </c>
      <c r="J48" s="10"/>
    </row>
    <row r="49" spans="1:10" ht="60" customHeight="1" x14ac:dyDescent="0.8">
      <c r="A49" s="10">
        <v>45</v>
      </c>
      <c r="B49" s="10">
        <v>45</v>
      </c>
      <c r="C49" s="11" t="s">
        <v>119</v>
      </c>
      <c r="D49" s="11" t="s">
        <v>245</v>
      </c>
      <c r="E49" s="11" t="s">
        <v>120</v>
      </c>
      <c r="F49" s="12" t="s">
        <v>138</v>
      </c>
      <c r="G49" s="11" t="s">
        <v>121</v>
      </c>
      <c r="H49" s="13" t="s">
        <v>222</v>
      </c>
      <c r="I49" s="11" t="s">
        <v>223</v>
      </c>
      <c r="J49" s="10"/>
    </row>
    <row r="50" spans="1:10" ht="60" customHeight="1" x14ac:dyDescent="0.8">
      <c r="A50" s="10">
        <v>46</v>
      </c>
      <c r="B50" s="10">
        <v>46</v>
      </c>
      <c r="C50" s="11" t="s">
        <v>122</v>
      </c>
      <c r="D50" s="11" t="s">
        <v>244</v>
      </c>
      <c r="E50" s="11" t="s">
        <v>123</v>
      </c>
      <c r="F50" s="12" t="s">
        <v>25</v>
      </c>
      <c r="G50" s="11" t="s">
        <v>124</v>
      </c>
      <c r="H50" s="13" t="s">
        <v>224</v>
      </c>
      <c r="I50" s="11" t="s">
        <v>225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125</v>
      </c>
      <c r="D51" s="11" t="s">
        <v>244</v>
      </c>
      <c r="E51" s="11" t="s">
        <v>126</v>
      </c>
      <c r="F51" s="12" t="s">
        <v>25</v>
      </c>
      <c r="G51" s="11" t="s">
        <v>127</v>
      </c>
      <c r="H51" s="10">
        <v>160546297</v>
      </c>
      <c r="I51" s="14" t="s">
        <v>226</v>
      </c>
      <c r="J51" s="10"/>
    </row>
    <row r="52" spans="1:10" ht="60" customHeight="1" x14ac:dyDescent="0.8">
      <c r="A52" s="10">
        <v>48</v>
      </c>
      <c r="B52" s="10">
        <v>48</v>
      </c>
      <c r="C52" s="11" t="s">
        <v>128</v>
      </c>
      <c r="D52" s="11" t="s">
        <v>245</v>
      </c>
      <c r="E52" s="11" t="s">
        <v>129</v>
      </c>
      <c r="F52" s="12" t="s">
        <v>138</v>
      </c>
      <c r="G52" s="11" t="s">
        <v>130</v>
      </c>
      <c r="H52" s="11" t="s">
        <v>227</v>
      </c>
      <c r="I52" s="11" t="s">
        <v>228</v>
      </c>
      <c r="J52" s="10"/>
    </row>
    <row r="53" spans="1:10" ht="60" customHeight="1" x14ac:dyDescent="0.8">
      <c r="A53" s="10">
        <v>49</v>
      </c>
      <c r="B53" s="10">
        <v>49</v>
      </c>
      <c r="C53" s="11" t="s">
        <v>229</v>
      </c>
      <c r="D53" s="11" t="s">
        <v>245</v>
      </c>
      <c r="E53" s="11" t="s">
        <v>230</v>
      </c>
      <c r="F53" s="12" t="s">
        <v>138</v>
      </c>
      <c r="G53" s="11" t="s">
        <v>231</v>
      </c>
      <c r="H53" s="11" t="s">
        <v>232</v>
      </c>
      <c r="I53" s="11" t="s">
        <v>233</v>
      </c>
      <c r="J53" s="10"/>
    </row>
    <row r="55" spans="1:10" ht="31.2" customHeight="1" x14ac:dyDescent="0.8">
      <c r="A55" s="23" t="s">
        <v>246</v>
      </c>
      <c r="B55" s="23"/>
      <c r="C55" s="23"/>
      <c r="D55" s="23"/>
      <c r="E55" s="23"/>
      <c r="F55" s="23"/>
      <c r="G55" s="23"/>
      <c r="H55" s="23"/>
      <c r="I55" s="23"/>
      <c r="J55" s="23"/>
    </row>
  </sheetData>
  <sheetProtection algorithmName="SHA-512" hashValue="KUcZoTgFYrzFsPJL1pulvm6A1qrUA9LdXJw2301i71nUr/rEiEyDOt2uCOoresq0vrT/xwvkuOJXatUNtjW0Gg==" saltValue="mNC6BlnbA6gilku24txDuA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55:J55"/>
  </mergeCells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6 I12 I15:I16 I18:I19 I22:I33 I35:I38 I44:I50 I52:I53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6 H12 H15:H16 H18:H19 H22:H33 H35:H38 H43:H50 H52:H53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G5:G6 G12 G15:G16 G18:G19 G22:G33 G35:G38 G43:G50 G52:G53">
      <formula1>15</formula1>
    </dataValidation>
  </dataValidations>
  <printOptions horizontalCentered="1"/>
  <pageMargins left="0.3" right="0.2" top="0.2" bottom="0.4" header="0.2" footer="0.2"/>
  <pageSetup paperSize="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Worksheet</vt:lpstr>
      <vt:lpstr>Worksheet!Print_Area</vt:lpstr>
      <vt:lpstr>Worksheet!Print_Titles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2024-05-02T09:35:32Z</cp:lastPrinted>
  <dcterms:created xsi:type="dcterms:W3CDTF">2024-04-22T07:52:19Z</dcterms:created>
  <dcterms:modified xsi:type="dcterms:W3CDTF">2024-05-02T09:50:58Z</dcterms:modified>
  <cp:category/>
</cp:coreProperties>
</file>