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1\The Soul Gear (Cambodia) Co., Ltd\"/>
    </mc:Choice>
  </mc:AlternateContent>
  <bookViews>
    <workbookView xWindow="-108" yWindow="-108" windowWidth="23256" windowHeight="12456"/>
  </bookViews>
  <sheets>
    <sheet name="UPLOAD" sheetId="4" r:id="rId1"/>
  </sheets>
  <definedNames>
    <definedName name="_xlnm._FilterDatabase" localSheetId="0" hidden="1">UPLOAD!$B$3:$J$124</definedName>
    <definedName name="_xlnm.Print_Area" localSheetId="0">UPLOAD!$A$1:$J$128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</calcChain>
</file>

<file path=xl/sharedStrings.xml><?xml version="1.0" encoding="utf-8"?>
<sst xmlns="http://schemas.openxmlformats.org/spreadsheetml/2006/main" count="863" uniqueCount="628">
  <si>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</si>
  <si>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</si>
  <si>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</si>
  <si>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</si>
  <si>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</si>
  <si>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មឿន សៀកលៀង</t>
  </si>
  <si>
    <t>28711160440944ធ</t>
  </si>
  <si>
    <t>ឡុច រដ្ឋា</t>
  </si>
  <si>
    <t>19512160506923ទ</t>
  </si>
  <si>
    <t>ខេង សុខជា</t>
  </si>
  <si>
    <t>28010192203082ច</t>
  </si>
  <si>
    <t>ខន ឆាំ</t>
  </si>
  <si>
    <t>28309181648444ស</t>
  </si>
  <si>
    <t>ជា ធី</t>
  </si>
  <si>
    <t>27312160484512ឍ</t>
  </si>
  <si>
    <t>រី គុន្ធា</t>
  </si>
  <si>
    <t>28111160472766ន</t>
  </si>
  <si>
    <t>គង់ សំអន</t>
  </si>
  <si>
    <t>27907192157172ល</t>
  </si>
  <si>
    <t>យឹម ផល្លា</t>
  </si>
  <si>
    <t>28206170790775វ</t>
  </si>
  <si>
    <t>រ៉ង​ ហុន</t>
  </si>
  <si>
    <t>28311160433582ណ</t>
  </si>
  <si>
    <t>នោប មុំ</t>
  </si>
  <si>
    <t>27312160488910ន</t>
  </si>
  <si>
    <t>ឡូញ គន់</t>
  </si>
  <si>
    <t>28204181363215ឍ</t>
  </si>
  <si>
    <t>ឡី សោភ័ណ្ឌ</t>
  </si>
  <si>
    <t>10312212712830ក</t>
  </si>
  <si>
    <t>សេង​ ម៉ឺន</t>
  </si>
  <si>
    <t>28702170627668ស</t>
  </si>
  <si>
    <t>ជួន ចាន់ណារុំ</t>
  </si>
  <si>
    <t>18209192185870វ</t>
  </si>
  <si>
    <t>ជា មិនា</t>
  </si>
  <si>
    <t>28402160082888ម</t>
  </si>
  <si>
    <t>អ៊ុន ពុទ្ធា</t>
  </si>
  <si>
    <t>28511160448382ប</t>
  </si>
  <si>
    <t>សោម សុខឿន</t>
  </si>
  <si>
    <t>26902160057632ថ</t>
  </si>
  <si>
    <t>នឿន ស្រីណេត</t>
  </si>
  <si>
    <t>20402222764230ឃ</t>
  </si>
  <si>
    <t>ឌឿន ស្រីវឹន</t>
  </si>
  <si>
    <t>20011181913954ឌ</t>
  </si>
  <si>
    <t>សាត ផាន់នី</t>
  </si>
  <si>
    <t>20408202437436ឌ</t>
  </si>
  <si>
    <t>ហ៊ី ក្រឹម</t>
  </si>
  <si>
    <t>រ៉ុន បូរី</t>
  </si>
  <si>
    <t>ស មាលា</t>
  </si>
  <si>
    <t>ជឿន ស្រីណាង</t>
  </si>
  <si>
    <t>ឆុំ ផល្លី</t>
  </si>
  <si>
    <t>ឡុច​ ឡាយ</t>
  </si>
  <si>
    <t>បូរ តុលា</t>
  </si>
  <si>
    <t>នៅ ធារ៉ា</t>
  </si>
  <si>
    <t>វុន ចន្នី</t>
  </si>
  <si>
    <t>សែម សុធី</t>
  </si>
  <si>
    <t>អុល សុខលីន</t>
  </si>
  <si>
    <t>ទិត្យ ចន្នា</t>
  </si>
  <si>
    <t>សុក ណាគីម</t>
  </si>
  <si>
    <t>ពេញ សុថាវី</t>
  </si>
  <si>
    <t>ពេញ សុថាវ័ន</t>
  </si>
  <si>
    <t>អាត សុខកិច</t>
  </si>
  <si>
    <t>នុត ណុល</t>
  </si>
  <si>
    <t>ទូច សុខា</t>
  </si>
  <si>
    <t>រ៉ុន រ៉េម</t>
  </si>
  <si>
    <t>យឹង វាសនា</t>
  </si>
  <si>
    <t>សាត អេម</t>
  </si>
  <si>
    <t>ឌុន ចាន់</t>
  </si>
  <si>
    <t>ណយ អាន</t>
  </si>
  <si>
    <t>ម៉ាប់ សំណាង</t>
  </si>
  <si>
    <t>វ៉ាង សាង</t>
  </si>
  <si>
    <t>ស៊ីម ជូ</t>
  </si>
  <si>
    <t>បឿន នីត</t>
  </si>
  <si>
    <t>សេង ឌឿង</t>
  </si>
  <si>
    <t>រស់ សារ៉ង</t>
  </si>
  <si>
    <t>ផាន់ ពេជ្រស្រីរ័ត្ន</t>
  </si>
  <si>
    <t>ម៉ុម ស្រីណុច</t>
  </si>
  <si>
    <t>ប្រុស វល័ក</t>
  </si>
  <si>
    <t>សៀ សុខគ័ង</t>
  </si>
  <si>
    <t>ខូ ខុម</t>
  </si>
  <si>
    <t>វុធ ជីវ័ន្ត</t>
  </si>
  <si>
    <t>ឈួន រ៉ុន</t>
  </si>
  <si>
    <t>ហ៊ន ភត្រា</t>
  </si>
  <si>
    <t>ប៉ុន ម៉ានី</t>
  </si>
  <si>
    <t>សូយ ស្រី</t>
  </si>
  <si>
    <t>ភា ឈៀងលេង</t>
  </si>
  <si>
    <t>ម៉ុន ចាន់ណាន</t>
  </si>
  <si>
    <t>មោង ណម</t>
  </si>
  <si>
    <t>សឿង សុភាព</t>
  </si>
  <si>
    <t>ភា ធិន</t>
  </si>
  <si>
    <t>សេន ស៊ីនួន</t>
  </si>
  <si>
    <t>ថា រើន</t>
  </si>
  <si>
    <t>សាត ស្រីមុំ</t>
  </si>
  <si>
    <t>អៀ ណាំ</t>
  </si>
  <si>
    <t>ណុល សំភ័ស្ត</t>
  </si>
  <si>
    <t>ហ៊ន សុខឃីម</t>
  </si>
  <si>
    <t>សាត សំអាត</t>
  </si>
  <si>
    <t>ហេង ចាន់ណារី</t>
  </si>
  <si>
    <t>ហេង សេងហាក់</t>
  </si>
  <si>
    <t>ធានី ស្រីនិត</t>
  </si>
  <si>
    <t>ដុំ តុលា</t>
  </si>
  <si>
    <t>គឿន ផានិត</t>
  </si>
  <si>
    <t>អាន ទួនអ៊ី</t>
  </si>
  <si>
    <t>ប៉ុន ផល្លា</t>
  </si>
  <si>
    <t>ប៊ីវ អូន</t>
  </si>
  <si>
    <t>ចន ភ័ណ្ណ</t>
  </si>
  <si>
    <t>សុន យាវៃ</t>
  </si>
  <si>
    <t>រុន វិរៈ</t>
  </si>
  <si>
    <t>សុខ ស្រីទូច</t>
  </si>
  <si>
    <t>យ៉ុន មករា</t>
  </si>
  <si>
    <t>ហាយ តូច</t>
  </si>
  <si>
    <t>ប៊ី ម៉ានិច</t>
  </si>
  <si>
    <t>ផង គា</t>
  </si>
  <si>
    <t>ធឿន ស៊ីរ៉ា</t>
  </si>
  <si>
    <t>សេង ណៃ</t>
  </si>
  <si>
    <t>ប៊ិន រុន</t>
  </si>
  <si>
    <t>តន គារី</t>
  </si>
  <si>
    <t>ចាន់ ស្រីលិស</t>
  </si>
  <si>
    <t>ឆុំ ស្រីម័យ</t>
  </si>
  <si>
    <t>មឿង ធាវី</t>
  </si>
  <si>
    <t>សាម ដាវី</t>
  </si>
  <si>
    <t>ឱក សុផា</t>
  </si>
  <si>
    <t>ថុល ស្រីសៀម</t>
  </si>
  <si>
    <t>អេ ស៊ីណូយ</t>
  </si>
  <si>
    <t>ទូច ចន្ធី</t>
  </si>
  <si>
    <t>ស៊ន ឆានុ</t>
  </si>
  <si>
    <t>សែ កៀន</t>
  </si>
  <si>
    <t>កៅ សេងហុង</t>
  </si>
  <si>
    <t>ខុម ខា</t>
  </si>
  <si>
    <t>ប៉ុន បញ្ញា</t>
  </si>
  <si>
    <t>សឿន សាន់</t>
  </si>
  <si>
    <t>លី រតនៈ</t>
  </si>
  <si>
    <t>យ៉ន ធីម</t>
  </si>
  <si>
    <t>ង៉ែត រិ</t>
  </si>
  <si>
    <t>ឆាំ នី</t>
  </si>
  <si>
    <t>យ៉ាង សំអឿន</t>
  </si>
  <si>
    <t>យាន់ រ៉ាន</t>
  </si>
  <si>
    <t>ពន សុក្រ</t>
  </si>
  <si>
    <t>ភី រីនដា</t>
  </si>
  <si>
    <t>ផា ដា</t>
  </si>
  <si>
    <t>031057366</t>
  </si>
  <si>
    <t>030995338</t>
  </si>
  <si>
    <t>030686153</t>
  </si>
  <si>
    <t>031119873</t>
  </si>
  <si>
    <t>031019467</t>
  </si>
  <si>
    <t>062196158</t>
  </si>
  <si>
    <t>021348827</t>
  </si>
  <si>
    <t>040551779</t>
  </si>
  <si>
    <t>031052153</t>
  </si>
  <si>
    <t>030991047</t>
  </si>
  <si>
    <t>021412011</t>
  </si>
  <si>
    <t>021250080</t>
  </si>
  <si>
    <t>021296911</t>
  </si>
  <si>
    <t>030553351</t>
  </si>
  <si>
    <t>031026720</t>
  </si>
  <si>
    <t>021153909</t>
  </si>
  <si>
    <t>031009792</t>
  </si>
  <si>
    <t>030507429</t>
  </si>
  <si>
    <t>020595286</t>
  </si>
  <si>
    <t>031006778</t>
  </si>
  <si>
    <t>030483938</t>
  </si>
  <si>
    <t>030823024</t>
  </si>
  <si>
    <t>030707019</t>
  </si>
  <si>
    <t>030785698</t>
  </si>
  <si>
    <t>030706407</t>
  </si>
  <si>
    <t>030550225</t>
  </si>
  <si>
    <t>021204886</t>
  </si>
  <si>
    <t>030591175</t>
  </si>
  <si>
    <t>020945849</t>
  </si>
  <si>
    <t>040339971</t>
  </si>
  <si>
    <t>030690235</t>
  </si>
  <si>
    <t>031013632</t>
  </si>
  <si>
    <t>031001332</t>
  </si>
  <si>
    <t>021295919</t>
  </si>
  <si>
    <t>030708054</t>
  </si>
  <si>
    <t>031093676</t>
  </si>
  <si>
    <t>031008564</t>
  </si>
  <si>
    <t>020098989</t>
  </si>
  <si>
    <t>031069735</t>
  </si>
  <si>
    <t>021358176</t>
  </si>
  <si>
    <t>030671546</t>
  </si>
  <si>
    <t>030820911</t>
  </si>
  <si>
    <t>031036553</t>
  </si>
  <si>
    <t>031041784</t>
  </si>
  <si>
    <t>031103223</t>
  </si>
  <si>
    <t>020945656</t>
  </si>
  <si>
    <t>030499783</t>
  </si>
  <si>
    <t>031028373</t>
  </si>
  <si>
    <t>031069779</t>
  </si>
  <si>
    <t>021261271</t>
  </si>
  <si>
    <t>021062793</t>
  </si>
  <si>
    <t>021348826</t>
  </si>
  <si>
    <t>021027288</t>
  </si>
  <si>
    <t>031039388</t>
  </si>
  <si>
    <t>031112513</t>
  </si>
  <si>
    <t>031050751</t>
  </si>
  <si>
    <t>030954314</t>
  </si>
  <si>
    <t>031108993</t>
  </si>
  <si>
    <t>031026464</t>
  </si>
  <si>
    <t>030762480</t>
  </si>
  <si>
    <t>031033188</t>
  </si>
  <si>
    <t>030704719</t>
  </si>
  <si>
    <t>020947417</t>
  </si>
  <si>
    <t>030586657</t>
  </si>
  <si>
    <t>030793164</t>
  </si>
  <si>
    <t>030900140</t>
  </si>
  <si>
    <t>030697309</t>
  </si>
  <si>
    <t>030589907</t>
  </si>
  <si>
    <t>030979278</t>
  </si>
  <si>
    <t>031092117</t>
  </si>
  <si>
    <t>061466813</t>
  </si>
  <si>
    <t>030828994</t>
  </si>
  <si>
    <t>030481694</t>
  </si>
  <si>
    <t>031035505</t>
  </si>
  <si>
    <t>021179698</t>
  </si>
  <si>
    <t>030465277</t>
  </si>
  <si>
    <t>021294945</t>
  </si>
  <si>
    <t>020785109</t>
  </si>
  <si>
    <t>021211948</t>
  </si>
  <si>
    <t>031022299</t>
  </si>
  <si>
    <t>021305714</t>
  </si>
  <si>
    <t>030828972</t>
  </si>
  <si>
    <t>030772359</t>
  </si>
  <si>
    <t>021277081</t>
  </si>
  <si>
    <t>030546155</t>
  </si>
  <si>
    <t>021221591</t>
  </si>
  <si>
    <t>021312849</t>
  </si>
  <si>
    <t>020946848</t>
  </si>
  <si>
    <t>030517532</t>
  </si>
  <si>
    <t>030549931</t>
  </si>
  <si>
    <t>030696654</t>
  </si>
  <si>
    <t>020049507</t>
  </si>
  <si>
    <t>030618781</t>
  </si>
  <si>
    <t>030703624</t>
  </si>
  <si>
    <t>031023718</t>
  </si>
  <si>
    <t>28903170663719ស</t>
  </si>
  <si>
    <t>20105202372991ដ</t>
  </si>
  <si>
    <t>29003170679899ង</t>
  </si>
  <si>
    <t>20312212706152ខ</t>
  </si>
  <si>
    <t>20012181940854ឌ</t>
  </si>
  <si>
    <t>19508170863886ង</t>
  </si>
  <si>
    <t>29511160451379ផ</t>
  </si>
  <si>
    <t>20110192233178ជ</t>
  </si>
  <si>
    <t>20311212682976ទ</t>
  </si>
  <si>
    <t>20510233247565ឌ</t>
  </si>
  <si>
    <t>20010192219316ង</t>
  </si>
  <si>
    <t>20009181693553ន</t>
  </si>
  <si>
    <t>20407202408259រ</t>
  </si>
  <si>
    <t>20212202532731អ</t>
  </si>
  <si>
    <t>20405233094398ន</t>
  </si>
  <si>
    <t>29311160453761ថ</t>
  </si>
  <si>
    <t>17807170851950រ</t>
  </si>
  <si>
    <t>17708192185382ស</t>
  </si>
  <si>
    <t>19801202292343ឍ</t>
  </si>
  <si>
    <t>19202170631583ត</t>
  </si>
  <si>
    <t>18810192216599ស</t>
  </si>
  <si>
    <t>10210192212343ឡ</t>
  </si>
  <si>
    <t>28411160454874ព</t>
  </si>
  <si>
    <t>29106222875083ព</t>
  </si>
  <si>
    <t>28212160487761ព</t>
  </si>
  <si>
    <t>29311160472674ប</t>
  </si>
  <si>
    <t>29802191993463ក</t>
  </si>
  <si>
    <t>18604222812577ព</t>
  </si>
  <si>
    <t>29206181431614ត</t>
  </si>
  <si>
    <t>29508170875567ង</t>
  </si>
  <si>
    <t>29909181682276ង</t>
  </si>
  <si>
    <t>20108192163800ឈ</t>
  </si>
  <si>
    <t>10312212712156ខ</t>
  </si>
  <si>
    <t>28411160440480ដ</t>
  </si>
  <si>
    <t>10307222912314ង</t>
  </si>
  <si>
    <t>29411160437311ដ</t>
  </si>
  <si>
    <t>10007181474938ប</t>
  </si>
  <si>
    <t>27711160449110ឋ</t>
  </si>
  <si>
    <t>20210202476102ស</t>
  </si>
  <si>
    <t>29510212635063ឌ</t>
  </si>
  <si>
    <t>20510233245754ដ</t>
  </si>
  <si>
    <t>28711160445487យ</t>
  </si>
  <si>
    <t>27401202292823ឋ</t>
  </si>
  <si>
    <t>10302212567635ដ</t>
  </si>
  <si>
    <t>28807160150896វ</t>
  </si>
  <si>
    <t>20307222897134ទ</t>
  </si>
  <si>
    <t>29411160446551ប</t>
  </si>
  <si>
    <t>29312160487692អ</t>
  </si>
  <si>
    <t>29706160104121ផ</t>
  </si>
  <si>
    <t>20112202527566ឈ</t>
  </si>
  <si>
    <t>10010233242287គ</t>
  </si>
  <si>
    <t>19309170906765ហ</t>
  </si>
  <si>
    <t>18810233252335ឍ</t>
  </si>
  <si>
    <t>20312212719290ឈ</t>
  </si>
  <si>
    <t>19602170623734ធ</t>
  </si>
  <si>
    <t>10210222976457ត</t>
  </si>
  <si>
    <t>10510233252496ដ</t>
  </si>
  <si>
    <t>18201202285452ញ</t>
  </si>
  <si>
    <t>29312192282398វ</t>
  </si>
  <si>
    <t>28212160480674ធ</t>
  </si>
  <si>
    <t>29901222747148យ</t>
  </si>
  <si>
    <t>10312212720086គ</t>
  </si>
  <si>
    <t>28711160440376ទ</t>
  </si>
  <si>
    <t>20201202292819ជ</t>
  </si>
  <si>
    <t>28209160257908រ</t>
  </si>
  <si>
    <t>29210192212121គ</t>
  </si>
  <si>
    <t>28212160486459យ</t>
  </si>
  <si>
    <t>28810202483108ណ</t>
  </si>
  <si>
    <t>28411160440074ញ</t>
  </si>
  <si>
    <t>18502222769478ហ</t>
  </si>
  <si>
    <t>10307222891612ឋ</t>
  </si>
  <si>
    <t>29611160459386វ</t>
  </si>
  <si>
    <t>20009170888438យ</t>
  </si>
  <si>
    <t>29704192029423ផ</t>
  </si>
  <si>
    <t>28811160440711ឋ</t>
  </si>
  <si>
    <t>28411160474019ត</t>
  </si>
  <si>
    <t>29311160472227ណ</t>
  </si>
  <si>
    <t>18904170686655ក</t>
  </si>
  <si>
    <t>28701181226004ញ</t>
  </si>
  <si>
    <t>19912181942013ធ</t>
  </si>
  <si>
    <t>19312212721557ត</t>
  </si>
  <si>
    <t>10309212621373ជ</t>
  </si>
  <si>
    <t>18110192231238ញ</t>
  </si>
  <si>
    <t>10010192211753ក</t>
  </si>
  <si>
    <t>10406222861864ទ</t>
  </si>
  <si>
    <t>19411192247169ម</t>
  </si>
  <si>
    <t>19408170881914វ</t>
  </si>
  <si>
    <t>19509170883418ឡ</t>
  </si>
  <si>
    <t>18401212542427ដ</t>
  </si>
  <si>
    <t>18009192185913ម</t>
  </si>
  <si>
    <t>19801222726597វ</t>
  </si>
  <si>
    <t>19610181729187វ</t>
  </si>
  <si>
    <t>19111212683087ទ</t>
  </si>
  <si>
    <t>18304170683709ម</t>
  </si>
  <si>
    <t>087401430</t>
  </si>
  <si>
    <t>ប្រុស</t>
  </si>
  <si>
    <t>ស្រី</t>
  </si>
  <si>
    <t>08-01-1989</t>
  </si>
  <si>
    <t>14-08-2001</t>
  </si>
  <si>
    <t>15-12-1990</t>
  </si>
  <si>
    <t>25-04-2003</t>
  </si>
  <si>
    <t>16-08-2000</t>
  </si>
  <si>
    <t>10-02-1995</t>
  </si>
  <si>
    <t>22-10-1995</t>
  </si>
  <si>
    <t>14-01-2001</t>
  </si>
  <si>
    <t>10-04-2003</t>
  </si>
  <si>
    <t>14-04-2005</t>
  </si>
  <si>
    <t>07-04-2000</t>
  </si>
  <si>
    <t>01-05-2000</t>
  </si>
  <si>
    <t>06-09-2004</t>
  </si>
  <si>
    <t>12-04-2002</t>
  </si>
  <si>
    <t>13-04-2004</t>
  </si>
  <si>
    <t>10-02-1993</t>
  </si>
  <si>
    <t>09-01-1978</t>
  </si>
  <si>
    <t>03-12-1987</t>
  </si>
  <si>
    <t>13-09-1977</t>
  </si>
  <si>
    <t>07-02-1982</t>
  </si>
  <si>
    <t>08-06-1998</t>
  </si>
  <si>
    <t>02-09-1992</t>
  </si>
  <si>
    <t>10-10-1988</t>
  </si>
  <si>
    <t>22-12-1987</t>
  </si>
  <si>
    <t>30-09-1995</t>
  </si>
  <si>
    <t>02-03-2002</t>
  </si>
  <si>
    <t>06-05-1984</t>
  </si>
  <si>
    <t>01-01-1991</t>
  </si>
  <si>
    <t>20-12-1982</t>
  </si>
  <si>
    <t>06-11-1980</t>
  </si>
  <si>
    <t>05-04-1973</t>
  </si>
  <si>
    <t>09-01-1998</t>
  </si>
  <si>
    <t>05-07-1981</t>
  </si>
  <si>
    <t>06-02-1986</t>
  </si>
  <si>
    <t>09-06-1992</t>
  </si>
  <si>
    <t>20-10-1995</t>
  </si>
  <si>
    <t>20-08-1999</t>
  </si>
  <si>
    <t>12-02-2001</t>
  </si>
  <si>
    <t>11-12-1983</t>
  </si>
  <si>
    <t>01-01-2003</t>
  </si>
  <si>
    <t>03-01-1984</t>
  </si>
  <si>
    <t>29-01-2003</t>
  </si>
  <si>
    <t>10-07-1994</t>
  </si>
  <si>
    <t>18-03-2000</t>
  </si>
  <si>
    <t>07-07-1977</t>
  </si>
  <si>
    <t>11-02-2002</t>
  </si>
  <si>
    <t>20-09-1995</t>
  </si>
  <si>
    <t>07-08-2005</t>
  </si>
  <si>
    <t>28-10-1979</t>
  </si>
  <si>
    <t>02-03-1987</t>
  </si>
  <si>
    <t>19-01-1974</t>
  </si>
  <si>
    <t>11-04-2003</t>
  </si>
  <si>
    <t>07-01-1988</t>
  </si>
  <si>
    <t>30-07-2003</t>
  </si>
  <si>
    <t>01-01-1994</t>
  </si>
  <si>
    <t>17-05-1982</t>
  </si>
  <si>
    <t>11-06-1993</t>
  </si>
  <si>
    <t>04-04-1997</t>
  </si>
  <si>
    <t>30-08-2001</t>
  </si>
  <si>
    <t>12-01-2000</t>
  </si>
  <si>
    <t>12-01-1993</t>
  </si>
  <si>
    <t>28-04-1988</t>
  </si>
  <si>
    <t>02-06-2003</t>
  </si>
  <si>
    <t>17-01-1996</t>
  </si>
  <si>
    <t>03-02-2002</t>
  </si>
  <si>
    <t>20-04-2005</t>
  </si>
  <si>
    <t>08-02-1982</t>
  </si>
  <si>
    <t>27-12-1993</t>
  </si>
  <si>
    <t>23-02-1982</t>
  </si>
  <si>
    <t>02-04-1983</t>
  </si>
  <si>
    <t>15-07-1999</t>
  </si>
  <si>
    <t>23-11-2003</t>
  </si>
  <si>
    <t>01-02-1987</t>
  </si>
  <si>
    <t>07-01-2002</t>
  </si>
  <si>
    <t>04-03-1982</t>
  </si>
  <si>
    <t>28-05-1992</t>
  </si>
  <si>
    <t>04-05-1982</t>
  </si>
  <si>
    <t>12-09-1982</t>
  </si>
  <si>
    <t>16-05-1973</t>
  </si>
  <si>
    <t>16-03-1988</t>
  </si>
  <si>
    <t>08-04-1984</t>
  </si>
  <si>
    <t>27-02-1985</t>
  </si>
  <si>
    <t>02-05-2003</t>
  </si>
  <si>
    <t>01-03-1996</t>
  </si>
  <si>
    <t>05-05-2000</t>
  </si>
  <si>
    <t>05-08-1997</t>
  </si>
  <si>
    <t>09-03-1988</t>
  </si>
  <si>
    <t>04-01-1984</t>
  </si>
  <si>
    <t>01-03-1993</t>
  </si>
  <si>
    <t>25-09-1989</t>
  </si>
  <si>
    <t>30-01-2004</t>
  </si>
  <si>
    <t>21-05-1985</t>
  </si>
  <si>
    <t>03-06-1969</t>
  </si>
  <si>
    <t>25-03-1984</t>
  </si>
  <si>
    <t>19-02-1987</t>
  </si>
  <si>
    <t>07-11-2000</t>
  </si>
  <si>
    <t>14-03-2004</t>
  </si>
  <si>
    <t>07-09-1999</t>
  </si>
  <si>
    <t>06-02-1993</t>
  </si>
  <si>
    <t>26-07-2003</t>
  </si>
  <si>
    <t>01-05-1981</t>
  </si>
  <si>
    <t>24-10-2000</t>
  </si>
  <si>
    <t>12-04-2004</t>
  </si>
  <si>
    <t>17-12-1994</t>
  </si>
  <si>
    <t>03-03-1994</t>
  </si>
  <si>
    <t>01-04-1995</t>
  </si>
  <si>
    <t>05-07-1984</t>
  </si>
  <si>
    <t>04-07-1980</t>
  </si>
  <si>
    <t>07-12-1998</t>
  </si>
  <si>
    <t>05-02-1996</t>
  </si>
  <si>
    <t>10-11-1991</t>
  </si>
  <si>
    <t>03-07-1983</t>
  </si>
  <si>
    <t>08-04-2003</t>
  </si>
  <si>
    <t>020489715</t>
  </si>
  <si>
    <t>160046755</t>
  </si>
  <si>
    <t>020445512</t>
  </si>
  <si>
    <t>150290892</t>
  </si>
  <si>
    <t>061486895</t>
  </si>
  <si>
    <t>030568600</t>
  </si>
  <si>
    <t>170841183</t>
  </si>
  <si>
    <t>160118956</t>
  </si>
  <si>
    <t>150915618</t>
  </si>
  <si>
    <t>110656235</t>
  </si>
  <si>
    <t>170842514</t>
  </si>
  <si>
    <t>ជាងភ្លើង</t>
  </si>
  <si>
    <t>តុកាត់</t>
  </si>
  <si>
    <t>អ្នកដេរ</t>
  </si>
  <si>
    <t>ប្រធានក្រុមដេរ</t>
  </si>
  <si>
    <t xml:space="preserve">ជាងម៉ាស៊ីន </t>
  </si>
  <si>
    <t>វេចខ្ចប់</t>
  </si>
  <si>
    <t>ពិនិត្យគុណភាព</t>
  </si>
  <si>
    <t>បើកសំភារៈ</t>
  </si>
  <si>
    <t>ប្រធានផ្នែកដេរ</t>
  </si>
  <si>
    <t>ឃ្លាំង</t>
  </si>
  <si>
    <t>ផ្នែកកាត់ខ្សែ</t>
  </si>
  <si>
    <t>160293109</t>
  </si>
  <si>
    <t>បឿន រ័ត្ន</t>
  </si>
  <si>
    <t>ទី វណ្ណថុន</t>
  </si>
  <si>
    <t>ទូច ទេពី</t>
  </si>
  <si>
    <t>សន ចាន់ណា</t>
  </si>
  <si>
    <t>បៃ រ៉ា</t>
  </si>
  <si>
    <t>27702160079652ជ</t>
  </si>
  <si>
    <t>18-06-1977</t>
  </si>
  <si>
    <t>28011160452995ប</t>
  </si>
  <si>
    <t>28912160478638អ</t>
  </si>
  <si>
    <t>28512160485493យ</t>
  </si>
  <si>
    <t>28011160452611ច</t>
  </si>
  <si>
    <t>020154940</t>
  </si>
  <si>
    <t>020894129</t>
  </si>
  <si>
    <t>030564265</t>
  </si>
  <si>
    <t>020078883</t>
  </si>
  <si>
    <t>250050393</t>
  </si>
  <si>
    <t>160159263</t>
  </si>
  <si>
    <t>03-04-1980</t>
  </si>
  <si>
    <t>30-11-1989</t>
  </si>
  <si>
    <t>06-12-1985</t>
  </si>
  <si>
    <t>08-01-1980</t>
  </si>
  <si>
    <t>020925720</t>
  </si>
  <si>
    <t>ទិត្យ សុខ</t>
  </si>
  <si>
    <t>09-03-1980</t>
  </si>
  <si>
    <t>18003170683162ឍ</t>
  </si>
  <si>
    <t>030667129</t>
  </si>
  <si>
    <t>0712776694</t>
  </si>
  <si>
    <t>180828765</t>
  </si>
  <si>
    <t>170937823</t>
  </si>
  <si>
    <t>110444682</t>
  </si>
  <si>
    <t>100977637</t>
  </si>
  <si>
    <t>190838090</t>
  </si>
  <si>
    <t>0972686457</t>
  </si>
  <si>
    <t>099695322</t>
  </si>
  <si>
    <t>069746686</t>
  </si>
  <si>
    <t>0965757463</t>
  </si>
  <si>
    <t>0962582754</t>
  </si>
  <si>
    <t>069926856</t>
  </si>
  <si>
    <t>0977620932</t>
  </si>
  <si>
    <t>087738127</t>
  </si>
  <si>
    <t>0962599171</t>
  </si>
  <si>
    <t>0978702716</t>
  </si>
  <si>
    <t>0883709006</t>
  </si>
  <si>
    <t>098988995</t>
  </si>
  <si>
    <t>0964001022</t>
  </si>
  <si>
    <t>087878331</t>
  </si>
  <si>
    <t>0963367426</t>
  </si>
  <si>
    <t>070390740</t>
  </si>
  <si>
    <t>086615356</t>
  </si>
  <si>
    <t>066374053</t>
  </si>
  <si>
    <t>068213399</t>
  </si>
  <si>
    <t>0314985217</t>
  </si>
  <si>
    <t>0963079274</t>
  </si>
  <si>
    <t>081831137</t>
  </si>
  <si>
    <t>081828845</t>
  </si>
  <si>
    <t>070558576</t>
  </si>
  <si>
    <t>0963176001</t>
  </si>
  <si>
    <t>0968123223</t>
  </si>
  <si>
    <t>0967483382</t>
  </si>
  <si>
    <t>0967296158</t>
  </si>
  <si>
    <t>0962842527</t>
  </si>
  <si>
    <t>087785906</t>
  </si>
  <si>
    <t>086967391</t>
  </si>
  <si>
    <t>060543190</t>
  </si>
  <si>
    <t>081492162</t>
  </si>
  <si>
    <t>015667398</t>
  </si>
  <si>
    <t>092340142</t>
  </si>
  <si>
    <t>010405005</t>
  </si>
  <si>
    <t>093844387</t>
  </si>
  <si>
    <t>087557129</t>
  </si>
  <si>
    <t>0966184518</t>
  </si>
  <si>
    <t>015614225</t>
  </si>
  <si>
    <t>0966808083</t>
  </si>
  <si>
    <t>0962424604</t>
  </si>
  <si>
    <t>0719062975</t>
  </si>
  <si>
    <t>0716170758</t>
  </si>
  <si>
    <t>0972992049</t>
  </si>
  <si>
    <t>0966888502</t>
  </si>
  <si>
    <t>099869116</t>
  </si>
  <si>
    <t>0966283424</t>
  </si>
  <si>
    <t>0978441901</t>
  </si>
  <si>
    <t>0962149947</t>
  </si>
  <si>
    <t>0965540346</t>
  </si>
  <si>
    <t>087641037</t>
  </si>
  <si>
    <t>0965336092</t>
  </si>
  <si>
    <t>0969163248</t>
  </si>
  <si>
    <t>0969529488</t>
  </si>
  <si>
    <t>0967020041</t>
  </si>
  <si>
    <t>0965897076</t>
  </si>
  <si>
    <t>067899760</t>
  </si>
  <si>
    <t>070680845</t>
  </si>
  <si>
    <t>0966479378</t>
  </si>
  <si>
    <t>060246185</t>
  </si>
  <si>
    <t>069955149</t>
  </si>
  <si>
    <t>087547409</t>
  </si>
  <si>
    <t>0967713228</t>
  </si>
  <si>
    <t>081720752</t>
  </si>
  <si>
    <t>016578129</t>
  </si>
  <si>
    <t>090940271</t>
  </si>
  <si>
    <t>015280231</t>
  </si>
  <si>
    <t>0962359022</t>
  </si>
  <si>
    <t>0885830560</t>
  </si>
  <si>
    <t>0976343913</t>
  </si>
  <si>
    <t>068405075</t>
  </si>
  <si>
    <t>0962647901</t>
  </si>
  <si>
    <t>0973298344</t>
  </si>
  <si>
    <t>010293323</t>
  </si>
  <si>
    <t>0885959017</t>
  </si>
  <si>
    <t>0963078463</t>
  </si>
  <si>
    <t>086967048</t>
  </si>
  <si>
    <t>0967455795</t>
  </si>
  <si>
    <t>0977813761</t>
  </si>
  <si>
    <t>017721342</t>
  </si>
  <si>
    <t>0966870906</t>
  </si>
  <si>
    <t>016619453</t>
  </si>
  <si>
    <t>0968477724</t>
  </si>
  <si>
    <t>016613978</t>
  </si>
  <si>
    <t>0888001976</t>
  </si>
  <si>
    <t>0972525614</t>
  </si>
  <si>
    <t>010477658</t>
  </si>
  <si>
    <t>060617444</t>
  </si>
  <si>
    <t>0969382013</t>
  </si>
  <si>
    <t>087236833</t>
  </si>
  <si>
    <t>081488831</t>
  </si>
  <si>
    <t>0967798087</t>
  </si>
  <si>
    <t>070664857</t>
  </si>
  <si>
    <t>0969197705</t>
  </si>
  <si>
    <t>012836992</t>
  </si>
  <si>
    <t>012786670</t>
  </si>
  <si>
    <t>086785009</t>
  </si>
  <si>
    <t>0889990576</t>
  </si>
  <si>
    <t>0979506881</t>
  </si>
  <si>
    <t>015848854</t>
  </si>
  <si>
    <t>0965580966</t>
  </si>
  <si>
    <t>087976099</t>
  </si>
  <si>
    <t>0963881421</t>
  </si>
  <si>
    <t>016734694</t>
  </si>
  <si>
    <t>0714486462</t>
  </si>
  <si>
    <t>0969895951</t>
  </si>
  <si>
    <t>016352863</t>
  </si>
  <si>
    <t>0964580848</t>
  </si>
  <si>
    <t>0968638188</t>
  </si>
  <si>
    <t>070773696</t>
  </si>
  <si>
    <t>0974628004</t>
  </si>
  <si>
    <t>0967294337</t>
  </si>
  <si>
    <t>015431003</t>
  </si>
  <si>
    <t>081980224</t>
  </si>
  <si>
    <t>0968122524</t>
  </si>
  <si>
    <t>012348834</t>
  </si>
  <si>
    <t>077434891</t>
  </si>
  <si>
    <t>រយៈពេលព្យួរកិច្ចសន្យាការងារ ២៨​ថ្ងៃ ចាប់ពីថ្ងៃទី០៤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</si>
  <si>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</si>
  <si>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</si>
  <si>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</si>
  <si>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</si>
  <si>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</si>
  <si>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</si>
  <si>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120 ឈ្មោះ ឡី សោភ័ណ្ឌ (ស្រីចំនួន 78 នាក់) ក្នុងនោះ
- ទទួលបានប្រាក់ឧបត្ថម្ភចំនួន 120 នាក់ (ស្រី 78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</si>
  <si>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</si>
  <si>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</si>
  <si>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ដឺ សូល ហ្គៀ (ខេមបូឌា) ឯ.ក សកម្មភាពអាជីវកម្ម  រោងចក្រផលិតកាបូប និងកាត់ដេរសម្លៀកបំពាក់
អាសយដ្ឋាន៖ ភូមិទួលសាលា ឃុំព្រៃពួច ស្រុកអង្គស្នួល ខេត្តកណ្តាល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</si>
</sst>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22"/>
  <sheetViews>
    <sheetView tabSelected="1" zoomScaleNormal="100" workbookViewId="0">
      <selection sqref="A1:J1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.3984375" customWidth="1"/>
    <col min="5" max="5" width="12.796875" style="1" customWidth="1"/>
    <col min="6" max="6" width="13.09765625" customWidth="1"/>
    <col min="7" max="7" width="19.69921875" style="1" customWidth="1"/>
    <col min="8" max="8" width="16.19921875" style="1" customWidth="1"/>
    <col min="9" max="9" width="14.8984375" style="1" customWidth="1"/>
    <col min="10" max="10" width="19.69921875" customWidth="1"/>
  </cols>
  <sheetData>
    <row r="1" spans="1:10" ht="90" customHeight="1" x14ac:dyDescent="0.8">
      <c r="A1" s="20" t="s">
        <v>627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617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618</v>
      </c>
      <c r="B3" s="3" t="s">
        <v>619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620</v>
      </c>
      <c r="H3" s="5" t="s">
        <v>621</v>
      </c>
      <c r="I3" s="5" t="s">
        <v>4</v>
      </c>
      <c r="J3" s="5" t="s">
        <v>622</v>
      </c>
    </row>
    <row r="4" spans="1:10" ht="33.9" customHeight="1" x14ac:dyDescent="0.8">
      <c r="A4" s="6"/>
      <c r="B4" s="7"/>
      <c r="C4" s="8" t="s">
        <v>623</v>
      </c>
      <c r="D4" s="9"/>
      <c r="E4" s="17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45</v>
      </c>
      <c r="D5" s="11" t="s">
        <v>330</v>
      </c>
      <c r="E5" s="12" t="s">
        <v>331</v>
      </c>
      <c r="F5" s="13" t="s">
        <v>461</v>
      </c>
      <c r="G5" s="12" t="s">
        <v>234</v>
      </c>
      <c r="H5" s="12" t="s">
        <v>139</v>
      </c>
      <c r="I5" s="12" t="s">
        <v>499</v>
      </c>
      <c r="J5" s="11"/>
    </row>
    <row r="6" spans="1:10" ht="60" customHeight="1" x14ac:dyDescent="0.8">
      <c r="A6" s="11">
        <v>2</v>
      </c>
      <c r="B6" s="11">
        <v>2</v>
      </c>
      <c r="C6" s="11" t="s">
        <v>46</v>
      </c>
      <c r="D6" s="11" t="s">
        <v>330</v>
      </c>
      <c r="E6" s="12" t="s">
        <v>332</v>
      </c>
      <c r="F6" s="13" t="s">
        <v>461</v>
      </c>
      <c r="G6" s="12" t="s">
        <v>235</v>
      </c>
      <c r="H6" s="12" t="s">
        <v>140</v>
      </c>
      <c r="I6" s="12" t="s">
        <v>500</v>
      </c>
      <c r="J6" s="11"/>
    </row>
    <row r="7" spans="1:10" ht="60" customHeight="1" x14ac:dyDescent="0.8">
      <c r="A7" s="11">
        <v>3</v>
      </c>
      <c r="B7" s="11">
        <v>3</v>
      </c>
      <c r="C7" s="11" t="s">
        <v>47</v>
      </c>
      <c r="D7" s="11" t="s">
        <v>330</v>
      </c>
      <c r="E7" s="12" t="s">
        <v>333</v>
      </c>
      <c r="F7" s="13" t="s">
        <v>461</v>
      </c>
      <c r="G7" s="12" t="s">
        <v>236</v>
      </c>
      <c r="H7" s="12" t="s">
        <v>141</v>
      </c>
      <c r="I7" s="12" t="s">
        <v>501</v>
      </c>
      <c r="J7" s="11"/>
    </row>
    <row r="8" spans="1:10" ht="60" customHeight="1" x14ac:dyDescent="0.8">
      <c r="A8" s="11">
        <v>4</v>
      </c>
      <c r="B8" s="11">
        <f>B7+1</f>
        <v>4</v>
      </c>
      <c r="C8" s="11" t="s">
        <v>48</v>
      </c>
      <c r="D8" s="11" t="s">
        <v>330</v>
      </c>
      <c r="E8" s="12" t="s">
        <v>334</v>
      </c>
      <c r="F8" s="13" t="s">
        <v>461</v>
      </c>
      <c r="G8" s="12" t="s">
        <v>237</v>
      </c>
      <c r="H8" s="12" t="s">
        <v>142</v>
      </c>
      <c r="I8" s="12" t="s">
        <v>502</v>
      </c>
      <c r="J8" s="11"/>
    </row>
    <row r="9" spans="1:10" ht="60" customHeight="1" x14ac:dyDescent="0.8">
      <c r="A9" s="11">
        <v>5</v>
      </c>
      <c r="B9" s="11">
        <f t="shared" ref="B9:B72" si="0">B8+1</f>
        <v>5</v>
      </c>
      <c r="C9" s="11" t="s">
        <v>49</v>
      </c>
      <c r="D9" s="11" t="s">
        <v>330</v>
      </c>
      <c r="E9" s="12" t="s">
        <v>335</v>
      </c>
      <c r="F9" s="13" t="s">
        <v>461</v>
      </c>
      <c r="G9" s="12" t="s">
        <v>238</v>
      </c>
      <c r="H9" s="12" t="s">
        <v>143</v>
      </c>
      <c r="I9" s="12" t="s">
        <v>503</v>
      </c>
      <c r="J9" s="11"/>
    </row>
    <row r="10" spans="1:10" ht="60" customHeight="1" x14ac:dyDescent="0.8">
      <c r="A10" s="11">
        <v>6</v>
      </c>
      <c r="B10" s="11">
        <f t="shared" si="0"/>
        <v>6</v>
      </c>
      <c r="C10" s="11" t="s">
        <v>50</v>
      </c>
      <c r="D10" s="11" t="s">
        <v>329</v>
      </c>
      <c r="E10" s="12" t="s">
        <v>336</v>
      </c>
      <c r="F10" s="13" t="s">
        <v>461</v>
      </c>
      <c r="G10" s="12" t="s">
        <v>239</v>
      </c>
      <c r="H10" s="12" t="s">
        <v>454</v>
      </c>
      <c r="I10" s="12" t="s">
        <v>504</v>
      </c>
      <c r="J10" s="11"/>
    </row>
    <row r="11" spans="1:10" ht="60" customHeight="1" x14ac:dyDescent="0.8">
      <c r="A11" s="11">
        <v>7</v>
      </c>
      <c r="B11" s="11">
        <f t="shared" si="0"/>
        <v>7</v>
      </c>
      <c r="C11" s="11" t="s">
        <v>51</v>
      </c>
      <c r="D11" s="11" t="s">
        <v>330</v>
      </c>
      <c r="E11" s="12" t="s">
        <v>337</v>
      </c>
      <c r="F11" s="13" t="s">
        <v>461</v>
      </c>
      <c r="G11" s="12" t="s">
        <v>240</v>
      </c>
      <c r="H11" s="12" t="s">
        <v>488</v>
      </c>
      <c r="I11" s="12" t="s">
        <v>505</v>
      </c>
      <c r="J11" s="11"/>
    </row>
    <row r="12" spans="1:10" ht="60" customHeight="1" x14ac:dyDescent="0.8">
      <c r="A12" s="11">
        <v>8</v>
      </c>
      <c r="B12" s="11">
        <f t="shared" si="0"/>
        <v>8</v>
      </c>
      <c r="C12" s="11" t="s">
        <v>52</v>
      </c>
      <c r="D12" s="11" t="s">
        <v>330</v>
      </c>
      <c r="E12" s="12" t="s">
        <v>338</v>
      </c>
      <c r="F12" s="13" t="s">
        <v>461</v>
      </c>
      <c r="G12" s="12" t="s">
        <v>241</v>
      </c>
      <c r="H12" s="12" t="s">
        <v>144</v>
      </c>
      <c r="I12" s="12" t="s">
        <v>506</v>
      </c>
      <c r="J12" s="11"/>
    </row>
    <row r="13" spans="1:10" ht="60" customHeight="1" x14ac:dyDescent="0.8">
      <c r="A13" s="11">
        <v>9</v>
      </c>
      <c r="B13" s="11">
        <f t="shared" si="0"/>
        <v>9</v>
      </c>
      <c r="C13" s="11" t="s">
        <v>53</v>
      </c>
      <c r="D13" s="11" t="s">
        <v>330</v>
      </c>
      <c r="E13" s="12" t="s">
        <v>339</v>
      </c>
      <c r="F13" s="13" t="s">
        <v>461</v>
      </c>
      <c r="G13" s="12" t="s">
        <v>242</v>
      </c>
      <c r="H13" s="12" t="s">
        <v>145</v>
      </c>
      <c r="I13" s="12" t="s">
        <v>507</v>
      </c>
      <c r="J13" s="11"/>
    </row>
    <row r="14" spans="1:10" ht="60" customHeight="1" x14ac:dyDescent="0.8">
      <c r="A14" s="11">
        <v>10</v>
      </c>
      <c r="B14" s="11">
        <f t="shared" si="0"/>
        <v>10</v>
      </c>
      <c r="C14" s="11" t="s">
        <v>54</v>
      </c>
      <c r="D14" s="11" t="s">
        <v>330</v>
      </c>
      <c r="E14" s="12" t="s">
        <v>340</v>
      </c>
      <c r="F14" s="13" t="s">
        <v>461</v>
      </c>
      <c r="G14" s="12" t="s">
        <v>243</v>
      </c>
      <c r="H14" s="12" t="s">
        <v>146</v>
      </c>
      <c r="I14" s="12" t="s">
        <v>508</v>
      </c>
      <c r="J14" s="11"/>
    </row>
    <row r="15" spans="1:10" ht="60" customHeight="1" x14ac:dyDescent="0.8">
      <c r="A15" s="11">
        <v>11</v>
      </c>
      <c r="B15" s="11">
        <f t="shared" si="0"/>
        <v>11</v>
      </c>
      <c r="C15" s="11" t="s">
        <v>55</v>
      </c>
      <c r="D15" s="11" t="s">
        <v>330</v>
      </c>
      <c r="E15" s="12" t="s">
        <v>341</v>
      </c>
      <c r="F15" s="13" t="s">
        <v>461</v>
      </c>
      <c r="G15" s="12" t="s">
        <v>244</v>
      </c>
      <c r="H15" s="12" t="s">
        <v>147</v>
      </c>
      <c r="I15" s="12" t="s">
        <v>509</v>
      </c>
      <c r="J15" s="11"/>
    </row>
    <row r="16" spans="1:10" ht="60" customHeight="1" x14ac:dyDescent="0.8">
      <c r="A16" s="11">
        <v>12</v>
      </c>
      <c r="B16" s="11">
        <f t="shared" si="0"/>
        <v>12</v>
      </c>
      <c r="C16" s="11" t="s">
        <v>56</v>
      </c>
      <c r="D16" s="11" t="s">
        <v>330</v>
      </c>
      <c r="E16" s="12" t="s">
        <v>342</v>
      </c>
      <c r="F16" s="13" t="s">
        <v>461</v>
      </c>
      <c r="G16" s="12" t="s">
        <v>245</v>
      </c>
      <c r="H16" s="12" t="s">
        <v>148</v>
      </c>
      <c r="I16" s="12" t="s">
        <v>510</v>
      </c>
      <c r="J16" s="11"/>
    </row>
    <row r="17" spans="1:56" ht="60" customHeight="1" x14ac:dyDescent="0.8">
      <c r="A17" s="11">
        <v>13</v>
      </c>
      <c r="B17" s="11">
        <f t="shared" si="0"/>
        <v>13</v>
      </c>
      <c r="C17" s="11" t="s">
        <v>57</v>
      </c>
      <c r="D17" s="11" t="s">
        <v>330</v>
      </c>
      <c r="E17" s="12" t="s">
        <v>343</v>
      </c>
      <c r="F17" s="13" t="s">
        <v>461</v>
      </c>
      <c r="G17" s="12" t="s">
        <v>246</v>
      </c>
      <c r="H17" s="12" t="s">
        <v>149</v>
      </c>
      <c r="I17" s="12" t="s">
        <v>511</v>
      </c>
      <c r="J17" s="11"/>
    </row>
    <row r="18" spans="1:56" ht="60" customHeight="1" x14ac:dyDescent="0.8">
      <c r="A18" s="11">
        <v>14</v>
      </c>
      <c r="B18" s="11">
        <f t="shared" si="0"/>
        <v>14</v>
      </c>
      <c r="C18" s="11" t="s">
        <v>58</v>
      </c>
      <c r="D18" s="11" t="s">
        <v>330</v>
      </c>
      <c r="E18" s="12" t="s">
        <v>344</v>
      </c>
      <c r="F18" s="13" t="s">
        <v>461</v>
      </c>
      <c r="G18" s="12" t="s">
        <v>247</v>
      </c>
      <c r="H18" s="12" t="s">
        <v>150</v>
      </c>
      <c r="I18" s="12" t="s">
        <v>512</v>
      </c>
      <c r="J18" s="11"/>
    </row>
    <row r="19" spans="1:56" s="2" customFormat="1" ht="60" customHeight="1" x14ac:dyDescent="0.8">
      <c r="A19" s="11">
        <v>15</v>
      </c>
      <c r="B19" s="11">
        <f t="shared" si="0"/>
        <v>15</v>
      </c>
      <c r="C19" s="11" t="s">
        <v>59</v>
      </c>
      <c r="D19" s="11" t="s">
        <v>330</v>
      </c>
      <c r="E19" s="12" t="s">
        <v>345</v>
      </c>
      <c r="F19" s="13" t="s">
        <v>461</v>
      </c>
      <c r="G19" s="12" t="s">
        <v>248</v>
      </c>
      <c r="H19" s="12" t="s">
        <v>151</v>
      </c>
      <c r="I19" s="12" t="s">
        <v>513</v>
      </c>
      <c r="J19" s="11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2" customFormat="1" ht="60" customHeight="1" x14ac:dyDescent="0.8">
      <c r="A20" s="11">
        <v>16</v>
      </c>
      <c r="B20" s="11">
        <f t="shared" si="0"/>
        <v>16</v>
      </c>
      <c r="C20" s="11" t="s">
        <v>60</v>
      </c>
      <c r="D20" s="11" t="s">
        <v>330</v>
      </c>
      <c r="E20" s="12" t="s">
        <v>346</v>
      </c>
      <c r="F20" s="13" t="s">
        <v>461</v>
      </c>
      <c r="G20" s="12" t="s">
        <v>249</v>
      </c>
      <c r="H20" s="12" t="s">
        <v>152</v>
      </c>
      <c r="I20" s="12" t="s">
        <v>514</v>
      </c>
      <c r="J20" s="11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2" customFormat="1" ht="60" customHeight="1" x14ac:dyDescent="0.8">
      <c r="A21" s="11">
        <v>17</v>
      </c>
      <c r="B21" s="11">
        <f t="shared" si="0"/>
        <v>17</v>
      </c>
      <c r="C21" s="11" t="s">
        <v>61</v>
      </c>
      <c r="D21" s="11" t="s">
        <v>329</v>
      </c>
      <c r="E21" s="12" t="s">
        <v>347</v>
      </c>
      <c r="F21" s="13" t="s">
        <v>462</v>
      </c>
      <c r="G21" s="12" t="s">
        <v>250</v>
      </c>
      <c r="H21" s="12" t="s">
        <v>153</v>
      </c>
      <c r="I21" s="12" t="s">
        <v>515</v>
      </c>
      <c r="J21" s="1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2" customFormat="1" ht="60" customHeight="1" x14ac:dyDescent="0.8">
      <c r="A22" s="11">
        <v>18</v>
      </c>
      <c r="B22" s="11">
        <f t="shared" si="0"/>
        <v>18</v>
      </c>
      <c r="C22" s="11" t="s">
        <v>29</v>
      </c>
      <c r="D22" s="11" t="s">
        <v>330</v>
      </c>
      <c r="E22" s="12" t="s">
        <v>348</v>
      </c>
      <c r="F22" s="13" t="s">
        <v>462</v>
      </c>
      <c r="G22" s="12" t="s">
        <v>30</v>
      </c>
      <c r="H22" s="12" t="s">
        <v>154</v>
      </c>
      <c r="I22" s="12" t="s">
        <v>516</v>
      </c>
      <c r="J22" s="1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2" customFormat="1" ht="60" customHeight="1" x14ac:dyDescent="0.8">
      <c r="A23" s="11">
        <v>19</v>
      </c>
      <c r="B23" s="11">
        <f t="shared" si="0"/>
        <v>19</v>
      </c>
      <c r="C23" s="11" t="s">
        <v>62</v>
      </c>
      <c r="D23" s="11" t="s">
        <v>329</v>
      </c>
      <c r="E23" s="12" t="s">
        <v>349</v>
      </c>
      <c r="F23" s="13" t="s">
        <v>462</v>
      </c>
      <c r="G23" s="12" t="s">
        <v>251</v>
      </c>
      <c r="H23" s="12" t="s">
        <v>451</v>
      </c>
      <c r="I23" s="12" t="s">
        <v>517</v>
      </c>
      <c r="J23" s="1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2" customFormat="1" ht="60" customHeight="1" x14ac:dyDescent="0.8">
      <c r="A24" s="11">
        <v>20</v>
      </c>
      <c r="B24" s="11">
        <f t="shared" si="0"/>
        <v>20</v>
      </c>
      <c r="C24" s="11" t="s">
        <v>31</v>
      </c>
      <c r="D24" s="11" t="s">
        <v>329</v>
      </c>
      <c r="E24" s="12" t="s">
        <v>350</v>
      </c>
      <c r="F24" s="13" t="s">
        <v>462</v>
      </c>
      <c r="G24" s="12" t="s">
        <v>32</v>
      </c>
      <c r="H24" s="12" t="s">
        <v>452</v>
      </c>
      <c r="I24" s="12" t="s">
        <v>518</v>
      </c>
      <c r="J24" s="1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2" customFormat="1" ht="60" customHeight="1" x14ac:dyDescent="0.8">
      <c r="A25" s="11">
        <v>21</v>
      </c>
      <c r="B25" s="11">
        <f t="shared" si="0"/>
        <v>21</v>
      </c>
      <c r="C25" s="11" t="s">
        <v>63</v>
      </c>
      <c r="D25" s="11" t="s">
        <v>329</v>
      </c>
      <c r="E25" s="12" t="s">
        <v>351</v>
      </c>
      <c r="F25" s="13" t="s">
        <v>456</v>
      </c>
      <c r="G25" s="12" t="s">
        <v>252</v>
      </c>
      <c r="H25" s="12" t="s">
        <v>155</v>
      </c>
      <c r="I25" s="12" t="s">
        <v>519</v>
      </c>
      <c r="J25" s="1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2" customFormat="1" ht="60" customHeight="1" x14ac:dyDescent="0.8">
      <c r="A26" s="11">
        <v>22</v>
      </c>
      <c r="B26" s="11">
        <f t="shared" si="0"/>
        <v>22</v>
      </c>
      <c r="C26" s="11" t="s">
        <v>64</v>
      </c>
      <c r="D26" s="11" t="s">
        <v>329</v>
      </c>
      <c r="E26" s="12" t="s">
        <v>352</v>
      </c>
      <c r="F26" s="13" t="s">
        <v>456</v>
      </c>
      <c r="G26" s="12" t="s">
        <v>253</v>
      </c>
      <c r="H26" s="12" t="s">
        <v>156</v>
      </c>
      <c r="I26" s="12" t="s">
        <v>520</v>
      </c>
      <c r="J26" s="1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2" customFormat="1" ht="60" customHeight="1" x14ac:dyDescent="0.8">
      <c r="A27" s="11">
        <v>23</v>
      </c>
      <c r="B27" s="11">
        <f t="shared" si="0"/>
        <v>23</v>
      </c>
      <c r="C27" s="11" t="s">
        <v>65</v>
      </c>
      <c r="D27" s="11" t="s">
        <v>329</v>
      </c>
      <c r="E27" s="12" t="s">
        <v>353</v>
      </c>
      <c r="F27" s="13" t="s">
        <v>456</v>
      </c>
      <c r="G27" s="12" t="s">
        <v>254</v>
      </c>
      <c r="H27" s="12" t="s">
        <v>157</v>
      </c>
      <c r="I27" s="12" t="s">
        <v>521</v>
      </c>
      <c r="J27" s="1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2" customFormat="1" ht="60" customHeight="1" x14ac:dyDescent="0.8">
      <c r="A28" s="11">
        <v>24</v>
      </c>
      <c r="B28" s="11">
        <f t="shared" si="0"/>
        <v>24</v>
      </c>
      <c r="C28" s="11" t="s">
        <v>5</v>
      </c>
      <c r="D28" s="11" t="s">
        <v>330</v>
      </c>
      <c r="E28" s="12" t="s">
        <v>354</v>
      </c>
      <c r="F28" s="13" t="s">
        <v>456</v>
      </c>
      <c r="G28" s="12" t="s">
        <v>6</v>
      </c>
      <c r="H28" s="12" t="s">
        <v>158</v>
      </c>
      <c r="I28" s="12" t="s">
        <v>522</v>
      </c>
      <c r="J28" s="1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2" customFormat="1" ht="60" customHeight="1" x14ac:dyDescent="0.8">
      <c r="A29" s="11">
        <v>25</v>
      </c>
      <c r="B29" s="11">
        <f t="shared" si="0"/>
        <v>25</v>
      </c>
      <c r="C29" s="11" t="s">
        <v>7</v>
      </c>
      <c r="D29" s="11" t="s">
        <v>329</v>
      </c>
      <c r="E29" s="12" t="s">
        <v>355</v>
      </c>
      <c r="F29" s="13" t="s">
        <v>456</v>
      </c>
      <c r="G29" s="12" t="s">
        <v>8</v>
      </c>
      <c r="H29" s="12" t="s">
        <v>159</v>
      </c>
      <c r="I29" s="12" t="s">
        <v>523</v>
      </c>
      <c r="J29" s="1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2" customFormat="1" ht="60" customHeight="1" x14ac:dyDescent="0.8">
      <c r="A30" s="11">
        <v>26</v>
      </c>
      <c r="B30" s="11">
        <f t="shared" si="0"/>
        <v>26</v>
      </c>
      <c r="C30" s="11" t="s">
        <v>66</v>
      </c>
      <c r="D30" s="11" t="s">
        <v>329</v>
      </c>
      <c r="E30" s="12" t="s">
        <v>356</v>
      </c>
      <c r="F30" s="13" t="s">
        <v>456</v>
      </c>
      <c r="G30" s="12" t="s">
        <v>255</v>
      </c>
      <c r="H30" s="12" t="s">
        <v>453</v>
      </c>
      <c r="I30" s="12" t="s">
        <v>524</v>
      </c>
      <c r="J30" s="1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2" customFormat="1" ht="60" customHeight="1" x14ac:dyDescent="0.8">
      <c r="A31" s="11">
        <v>27</v>
      </c>
      <c r="B31" s="11">
        <f t="shared" si="0"/>
        <v>27</v>
      </c>
      <c r="C31" s="11" t="s">
        <v>67</v>
      </c>
      <c r="D31" s="11" t="s">
        <v>330</v>
      </c>
      <c r="E31" s="12" t="s">
        <v>357</v>
      </c>
      <c r="F31" s="13" t="s">
        <v>457</v>
      </c>
      <c r="G31" s="12" t="s">
        <v>256</v>
      </c>
      <c r="H31" s="12" t="s">
        <v>160</v>
      </c>
      <c r="I31" s="12" t="s">
        <v>525</v>
      </c>
      <c r="J31" s="1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2" customFormat="1" ht="60" customHeight="1" x14ac:dyDescent="0.8">
      <c r="A32" s="11">
        <v>28</v>
      </c>
      <c r="B32" s="11">
        <f t="shared" si="0"/>
        <v>28</v>
      </c>
      <c r="C32" s="11" t="s">
        <v>68</v>
      </c>
      <c r="D32" s="11" t="s">
        <v>330</v>
      </c>
      <c r="E32" s="12" t="s">
        <v>358</v>
      </c>
      <c r="F32" s="13" t="s">
        <v>457</v>
      </c>
      <c r="G32" s="12" t="s">
        <v>257</v>
      </c>
      <c r="H32" s="12" t="s">
        <v>494</v>
      </c>
      <c r="I32" s="12" t="s">
        <v>526</v>
      </c>
      <c r="J32" s="1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2" customFormat="1" ht="60" customHeight="1" x14ac:dyDescent="0.8">
      <c r="A33" s="11">
        <v>29</v>
      </c>
      <c r="B33" s="11">
        <f t="shared" si="0"/>
        <v>29</v>
      </c>
      <c r="C33" s="11" t="s">
        <v>69</v>
      </c>
      <c r="D33" s="11" t="s">
        <v>330</v>
      </c>
      <c r="E33" s="12" t="s">
        <v>359</v>
      </c>
      <c r="F33" s="13" t="s">
        <v>457</v>
      </c>
      <c r="G33" s="12" t="s">
        <v>258</v>
      </c>
      <c r="H33" s="12" t="s">
        <v>161</v>
      </c>
      <c r="I33" s="12" t="s">
        <v>527</v>
      </c>
      <c r="J33" s="1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2" customFormat="1" ht="60" customHeight="1" x14ac:dyDescent="0.8">
      <c r="A34" s="11">
        <v>30</v>
      </c>
      <c r="B34" s="11">
        <f t="shared" si="0"/>
        <v>30</v>
      </c>
      <c r="C34" s="11" t="s">
        <v>9</v>
      </c>
      <c r="D34" s="11" t="s">
        <v>330</v>
      </c>
      <c r="E34" s="12" t="s">
        <v>360</v>
      </c>
      <c r="F34" s="13" t="s">
        <v>457</v>
      </c>
      <c r="G34" s="12" t="s">
        <v>10</v>
      </c>
      <c r="H34" s="12" t="s">
        <v>162</v>
      </c>
      <c r="I34" s="12" t="s">
        <v>528</v>
      </c>
      <c r="J34" s="11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2" customFormat="1" ht="60" customHeight="1" x14ac:dyDescent="0.8">
      <c r="A35" s="11">
        <v>31</v>
      </c>
      <c r="B35" s="11">
        <f t="shared" si="0"/>
        <v>31</v>
      </c>
      <c r="C35" s="11" t="s">
        <v>13</v>
      </c>
      <c r="D35" s="11" t="s">
        <v>330</v>
      </c>
      <c r="E35" s="12" t="s">
        <v>361</v>
      </c>
      <c r="F35" s="13" t="s">
        <v>457</v>
      </c>
      <c r="G35" s="12" t="s">
        <v>14</v>
      </c>
      <c r="H35" s="12" t="s">
        <v>163</v>
      </c>
      <c r="I35" s="12" t="s">
        <v>529</v>
      </c>
      <c r="J35" s="1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2" customFormat="1" ht="60" customHeight="1" x14ac:dyDescent="0.8">
      <c r="A36" s="11">
        <v>32</v>
      </c>
      <c r="B36" s="11">
        <f t="shared" si="0"/>
        <v>32</v>
      </c>
      <c r="C36" s="11" t="s">
        <v>70</v>
      </c>
      <c r="D36" s="11" t="s">
        <v>330</v>
      </c>
      <c r="E36" s="12" t="s">
        <v>346</v>
      </c>
      <c r="F36" s="13" t="s">
        <v>457</v>
      </c>
      <c r="G36" s="12" t="s">
        <v>259</v>
      </c>
      <c r="H36" s="12" t="s">
        <v>164</v>
      </c>
      <c r="I36" s="12" t="s">
        <v>530</v>
      </c>
      <c r="J36" s="11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2" customFormat="1" ht="60" customHeight="1" x14ac:dyDescent="0.8">
      <c r="A37" s="11">
        <v>33</v>
      </c>
      <c r="B37" s="11">
        <f t="shared" si="0"/>
        <v>33</v>
      </c>
      <c r="C37" s="11" t="s">
        <v>71</v>
      </c>
      <c r="D37" s="11" t="s">
        <v>330</v>
      </c>
      <c r="E37" s="12" t="s">
        <v>362</v>
      </c>
      <c r="F37" s="13" t="s">
        <v>457</v>
      </c>
      <c r="G37" s="12" t="s">
        <v>260</v>
      </c>
      <c r="H37" s="12" t="s">
        <v>165</v>
      </c>
      <c r="I37" s="12" t="s">
        <v>531</v>
      </c>
      <c r="J37" s="1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2" customFormat="1" ht="60" customHeight="1" x14ac:dyDescent="0.8">
      <c r="A38" s="11">
        <v>34</v>
      </c>
      <c r="B38" s="11">
        <f t="shared" si="0"/>
        <v>34</v>
      </c>
      <c r="C38" s="11" t="s">
        <v>15</v>
      </c>
      <c r="D38" s="11" t="s">
        <v>330</v>
      </c>
      <c r="E38" s="12" t="s">
        <v>363</v>
      </c>
      <c r="F38" s="13" t="s">
        <v>457</v>
      </c>
      <c r="G38" s="12" t="s">
        <v>16</v>
      </c>
      <c r="H38" s="12" t="s">
        <v>166</v>
      </c>
      <c r="I38" s="12" t="s">
        <v>532</v>
      </c>
      <c r="J38" s="1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2" customFormat="1" ht="60" customHeight="1" x14ac:dyDescent="0.8">
      <c r="A39" s="11">
        <v>35</v>
      </c>
      <c r="B39" s="11">
        <f t="shared" si="0"/>
        <v>35</v>
      </c>
      <c r="C39" s="11" t="s">
        <v>72</v>
      </c>
      <c r="D39" s="11" t="s">
        <v>329</v>
      </c>
      <c r="E39" s="12" t="s">
        <v>364</v>
      </c>
      <c r="F39" s="13" t="s">
        <v>457</v>
      </c>
      <c r="G39" s="12" t="s">
        <v>261</v>
      </c>
      <c r="H39" s="12" t="s">
        <v>450</v>
      </c>
      <c r="I39" s="12" t="s">
        <v>533</v>
      </c>
      <c r="J39" s="1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2" customFormat="1" ht="60" customHeight="1" x14ac:dyDescent="0.8">
      <c r="A40" s="11">
        <v>36</v>
      </c>
      <c r="B40" s="11">
        <f t="shared" si="0"/>
        <v>36</v>
      </c>
      <c r="C40" s="11" t="s">
        <v>73</v>
      </c>
      <c r="D40" s="11" t="s">
        <v>330</v>
      </c>
      <c r="E40" s="12" t="s">
        <v>365</v>
      </c>
      <c r="F40" s="13" t="s">
        <v>457</v>
      </c>
      <c r="G40" s="12" t="s">
        <v>262</v>
      </c>
      <c r="H40" s="12" t="s">
        <v>167</v>
      </c>
      <c r="I40" s="12" t="s">
        <v>493</v>
      </c>
      <c r="J40" s="1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2" customFormat="1" ht="60" customHeight="1" x14ac:dyDescent="0.8">
      <c r="A41" s="11">
        <v>37</v>
      </c>
      <c r="B41" s="11">
        <f t="shared" si="0"/>
        <v>37</v>
      </c>
      <c r="C41" s="11" t="s">
        <v>74</v>
      </c>
      <c r="D41" s="11" t="s">
        <v>330</v>
      </c>
      <c r="E41" s="12" t="s">
        <v>366</v>
      </c>
      <c r="F41" s="13" t="s">
        <v>457</v>
      </c>
      <c r="G41" s="12" t="s">
        <v>263</v>
      </c>
      <c r="H41" s="12" t="s">
        <v>168</v>
      </c>
      <c r="I41" s="12" t="s">
        <v>534</v>
      </c>
      <c r="J41" s="1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2" customFormat="1" ht="60" customHeight="1" x14ac:dyDescent="0.8">
      <c r="A42" s="11">
        <v>38</v>
      </c>
      <c r="B42" s="11">
        <f t="shared" si="0"/>
        <v>38</v>
      </c>
      <c r="C42" s="11" t="s">
        <v>75</v>
      </c>
      <c r="D42" s="11" t="s">
        <v>330</v>
      </c>
      <c r="E42" s="12" t="s">
        <v>367</v>
      </c>
      <c r="F42" s="13" t="s">
        <v>457</v>
      </c>
      <c r="G42" s="12" t="s">
        <v>264</v>
      </c>
      <c r="H42" s="12" t="s">
        <v>169</v>
      </c>
      <c r="I42" s="12" t="s">
        <v>535</v>
      </c>
      <c r="J42" s="1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2" customFormat="1" ht="60" customHeight="1" x14ac:dyDescent="0.8">
      <c r="A43" s="11">
        <v>39</v>
      </c>
      <c r="B43" s="11">
        <f t="shared" si="0"/>
        <v>39</v>
      </c>
      <c r="C43" s="11" t="s">
        <v>76</v>
      </c>
      <c r="D43" s="11" t="s">
        <v>330</v>
      </c>
      <c r="E43" s="12" t="s">
        <v>368</v>
      </c>
      <c r="F43" s="13" t="s">
        <v>457</v>
      </c>
      <c r="G43" s="12" t="s">
        <v>265</v>
      </c>
      <c r="H43" s="12" t="s">
        <v>170</v>
      </c>
      <c r="I43" s="12" t="s">
        <v>536</v>
      </c>
      <c r="J43" s="1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2" customFormat="1" ht="60" customHeight="1" x14ac:dyDescent="0.8">
      <c r="A44" s="11">
        <v>40</v>
      </c>
      <c r="B44" s="11">
        <f t="shared" si="0"/>
        <v>40</v>
      </c>
      <c r="C44" s="11" t="s">
        <v>11</v>
      </c>
      <c r="D44" s="11" t="s">
        <v>330</v>
      </c>
      <c r="E44" s="12" t="s">
        <v>369</v>
      </c>
      <c r="F44" s="13" t="s">
        <v>457</v>
      </c>
      <c r="G44" s="12" t="s">
        <v>12</v>
      </c>
      <c r="H44" s="12" t="s">
        <v>171</v>
      </c>
      <c r="I44" s="12" t="s">
        <v>537</v>
      </c>
      <c r="J44" s="1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2" customFormat="1" ht="60" customHeight="1" x14ac:dyDescent="0.8">
      <c r="A45" s="11">
        <v>41</v>
      </c>
      <c r="B45" s="11">
        <f t="shared" si="0"/>
        <v>41</v>
      </c>
      <c r="C45" s="11" t="s">
        <v>77</v>
      </c>
      <c r="D45" s="11" t="s">
        <v>329</v>
      </c>
      <c r="E45" s="12" t="s">
        <v>370</v>
      </c>
      <c r="F45" s="13" t="s">
        <v>457</v>
      </c>
      <c r="G45" s="12" t="s">
        <v>266</v>
      </c>
      <c r="H45" s="12" t="s">
        <v>172</v>
      </c>
      <c r="I45" s="12" t="s">
        <v>538</v>
      </c>
      <c r="J45" s="1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2" customFormat="1" ht="60" customHeight="1" x14ac:dyDescent="0.8">
      <c r="A46" s="11">
        <v>42</v>
      </c>
      <c r="B46" s="11">
        <f t="shared" si="0"/>
        <v>42</v>
      </c>
      <c r="C46" s="11" t="s">
        <v>78</v>
      </c>
      <c r="D46" s="11" t="s">
        <v>330</v>
      </c>
      <c r="E46" s="12" t="s">
        <v>371</v>
      </c>
      <c r="F46" s="13" t="s">
        <v>457</v>
      </c>
      <c r="G46" s="12" t="s">
        <v>267</v>
      </c>
      <c r="H46" s="12" t="s">
        <v>173</v>
      </c>
      <c r="I46" s="12" t="s">
        <v>539</v>
      </c>
      <c r="J46" s="1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2" customFormat="1" ht="60" customHeight="1" x14ac:dyDescent="0.8">
      <c r="A47" s="11">
        <v>43</v>
      </c>
      <c r="B47" s="11">
        <f t="shared" si="0"/>
        <v>43</v>
      </c>
      <c r="C47" s="11" t="s">
        <v>79</v>
      </c>
      <c r="D47" s="11" t="s">
        <v>329</v>
      </c>
      <c r="E47" s="12" t="s">
        <v>372</v>
      </c>
      <c r="F47" s="13" t="s">
        <v>457</v>
      </c>
      <c r="G47" s="12" t="s">
        <v>268</v>
      </c>
      <c r="H47" s="12" t="s">
        <v>174</v>
      </c>
      <c r="I47" s="12" t="s">
        <v>540</v>
      </c>
      <c r="J47" s="1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2" customFormat="1" ht="60" customHeight="1" x14ac:dyDescent="0.8">
      <c r="A48" s="11">
        <v>44</v>
      </c>
      <c r="B48" s="11">
        <f t="shared" si="0"/>
        <v>44</v>
      </c>
      <c r="C48" s="11" t="s">
        <v>80</v>
      </c>
      <c r="D48" s="11" t="s">
        <v>330</v>
      </c>
      <c r="E48" s="12" t="s">
        <v>373</v>
      </c>
      <c r="F48" s="13" t="s">
        <v>457</v>
      </c>
      <c r="G48" s="12" t="s">
        <v>269</v>
      </c>
      <c r="H48" s="12" t="s">
        <v>449</v>
      </c>
      <c r="I48" s="12" t="s">
        <v>541</v>
      </c>
      <c r="J48" s="1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2" customFormat="1" ht="60" customHeight="1" x14ac:dyDescent="0.8">
      <c r="A49" s="11">
        <v>45</v>
      </c>
      <c r="B49" s="11">
        <f t="shared" si="0"/>
        <v>45</v>
      </c>
      <c r="C49" s="11" t="s">
        <v>81</v>
      </c>
      <c r="D49" s="11" t="s">
        <v>329</v>
      </c>
      <c r="E49" s="12" t="s">
        <v>374</v>
      </c>
      <c r="F49" s="13" t="s">
        <v>457</v>
      </c>
      <c r="G49" s="12" t="s">
        <v>270</v>
      </c>
      <c r="H49" s="12" t="s">
        <v>175</v>
      </c>
      <c r="I49" s="12" t="s">
        <v>542</v>
      </c>
      <c r="J49" s="1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2" customFormat="1" ht="60" customHeight="1" x14ac:dyDescent="0.8">
      <c r="A50" s="11">
        <v>46</v>
      </c>
      <c r="B50" s="11">
        <f t="shared" si="0"/>
        <v>46</v>
      </c>
      <c r="C50" s="11" t="s">
        <v>82</v>
      </c>
      <c r="D50" s="11" t="s">
        <v>330</v>
      </c>
      <c r="E50" s="12" t="s">
        <v>375</v>
      </c>
      <c r="F50" s="13" t="s">
        <v>457</v>
      </c>
      <c r="G50" s="12" t="s">
        <v>271</v>
      </c>
      <c r="H50" s="12" t="s">
        <v>176</v>
      </c>
      <c r="I50" s="12" t="s">
        <v>543</v>
      </c>
      <c r="J50" s="1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2" customFormat="1" ht="60" customHeight="1" x14ac:dyDescent="0.8">
      <c r="A51" s="11">
        <v>47</v>
      </c>
      <c r="B51" s="11">
        <f t="shared" si="0"/>
        <v>47</v>
      </c>
      <c r="C51" s="11" t="s">
        <v>83</v>
      </c>
      <c r="D51" s="11" t="s">
        <v>330</v>
      </c>
      <c r="E51" s="12" t="s">
        <v>376</v>
      </c>
      <c r="F51" s="13" t="s">
        <v>457</v>
      </c>
      <c r="G51" s="12" t="s">
        <v>272</v>
      </c>
      <c r="H51" s="12" t="s">
        <v>177</v>
      </c>
      <c r="I51" s="12" t="s">
        <v>544</v>
      </c>
      <c r="J51" s="1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2" customFormat="1" ht="60" customHeight="1" x14ac:dyDescent="0.8">
      <c r="A52" s="11">
        <v>48</v>
      </c>
      <c r="B52" s="11">
        <f t="shared" si="0"/>
        <v>48</v>
      </c>
      <c r="C52" s="11" t="s">
        <v>84</v>
      </c>
      <c r="D52" s="11" t="s">
        <v>330</v>
      </c>
      <c r="E52" s="12" t="s">
        <v>377</v>
      </c>
      <c r="F52" s="13" t="s">
        <v>457</v>
      </c>
      <c r="G52" s="12" t="s">
        <v>273</v>
      </c>
      <c r="H52" s="12" t="s">
        <v>448</v>
      </c>
      <c r="I52" s="12" t="s">
        <v>545</v>
      </c>
      <c r="J52" s="1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2" customFormat="1" ht="60" customHeight="1" x14ac:dyDescent="0.8">
      <c r="A53" s="11">
        <v>49</v>
      </c>
      <c r="B53" s="11">
        <f t="shared" si="0"/>
        <v>49</v>
      </c>
      <c r="C53" s="11" t="s">
        <v>85</v>
      </c>
      <c r="D53" s="11" t="s">
        <v>330</v>
      </c>
      <c r="E53" s="12" t="s">
        <v>378</v>
      </c>
      <c r="F53" s="13" t="s">
        <v>457</v>
      </c>
      <c r="G53" s="12" t="s">
        <v>274</v>
      </c>
      <c r="H53" s="12" t="s">
        <v>178</v>
      </c>
      <c r="I53" s="12" t="s">
        <v>546</v>
      </c>
      <c r="J53" s="1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2" customFormat="1" ht="60" customHeight="1" x14ac:dyDescent="0.8">
      <c r="A54" s="11">
        <v>50</v>
      </c>
      <c r="B54" s="11">
        <f t="shared" si="0"/>
        <v>50</v>
      </c>
      <c r="C54" s="11" t="s">
        <v>17</v>
      </c>
      <c r="D54" s="11" t="s">
        <v>330</v>
      </c>
      <c r="E54" s="12" t="s">
        <v>379</v>
      </c>
      <c r="F54" s="13" t="s">
        <v>457</v>
      </c>
      <c r="G54" s="12" t="s">
        <v>18</v>
      </c>
      <c r="H54" s="12" t="s">
        <v>179</v>
      </c>
      <c r="I54" s="12" t="s">
        <v>547</v>
      </c>
      <c r="J54" s="1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2" customFormat="1" ht="60" customHeight="1" x14ac:dyDescent="0.8">
      <c r="A55" s="11">
        <v>51</v>
      </c>
      <c r="B55" s="11">
        <f t="shared" si="0"/>
        <v>51</v>
      </c>
      <c r="C55" s="11" t="s">
        <v>86</v>
      </c>
      <c r="D55" s="11" t="s">
        <v>330</v>
      </c>
      <c r="E55" s="12" t="s">
        <v>380</v>
      </c>
      <c r="F55" s="13" t="s">
        <v>457</v>
      </c>
      <c r="G55" s="12" t="s">
        <v>275</v>
      </c>
      <c r="H55" s="12" t="s">
        <v>180</v>
      </c>
      <c r="I55" s="12" t="s">
        <v>548</v>
      </c>
      <c r="J55" s="1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2" customFormat="1" ht="60" customHeight="1" x14ac:dyDescent="0.8">
      <c r="A56" s="11">
        <v>52</v>
      </c>
      <c r="B56" s="11">
        <f t="shared" si="0"/>
        <v>52</v>
      </c>
      <c r="C56" s="11" t="s">
        <v>87</v>
      </c>
      <c r="D56" s="11" t="s">
        <v>330</v>
      </c>
      <c r="E56" s="12" t="s">
        <v>381</v>
      </c>
      <c r="F56" s="13" t="s">
        <v>457</v>
      </c>
      <c r="G56" s="12" t="s">
        <v>276</v>
      </c>
      <c r="H56" s="12" t="s">
        <v>181</v>
      </c>
      <c r="I56" s="12" t="s">
        <v>549</v>
      </c>
      <c r="J56" s="1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2" customFormat="1" ht="60" customHeight="1" x14ac:dyDescent="0.8">
      <c r="A57" s="11">
        <v>53</v>
      </c>
      <c r="B57" s="11">
        <f t="shared" si="0"/>
        <v>53</v>
      </c>
      <c r="C57" s="11" t="s">
        <v>88</v>
      </c>
      <c r="D57" s="11" t="s">
        <v>329</v>
      </c>
      <c r="E57" s="12" t="s">
        <v>382</v>
      </c>
      <c r="F57" s="13" t="s">
        <v>457</v>
      </c>
      <c r="G57" s="12" t="s">
        <v>277</v>
      </c>
      <c r="H57" s="12" t="s">
        <v>182</v>
      </c>
      <c r="I57" s="12" t="s">
        <v>550</v>
      </c>
      <c r="J57" s="1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2" customFormat="1" ht="60" customHeight="1" x14ac:dyDescent="0.8">
      <c r="A58" s="11">
        <v>54</v>
      </c>
      <c r="B58" s="11">
        <f t="shared" si="0"/>
        <v>54</v>
      </c>
      <c r="C58" s="11" t="s">
        <v>89</v>
      </c>
      <c r="D58" s="11" t="s">
        <v>330</v>
      </c>
      <c r="E58" s="12" t="s">
        <v>383</v>
      </c>
      <c r="F58" s="13" t="s">
        <v>457</v>
      </c>
      <c r="G58" s="12" t="s">
        <v>278</v>
      </c>
      <c r="H58" s="12" t="s">
        <v>447</v>
      </c>
      <c r="I58" s="12" t="s">
        <v>551</v>
      </c>
      <c r="J58" s="1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2" customFormat="1" ht="60" customHeight="1" x14ac:dyDescent="0.8">
      <c r="A59" s="11">
        <v>55</v>
      </c>
      <c r="B59" s="11">
        <f t="shared" si="0"/>
        <v>55</v>
      </c>
      <c r="C59" s="11" t="s">
        <v>90</v>
      </c>
      <c r="D59" s="11" t="s">
        <v>330</v>
      </c>
      <c r="E59" s="12" t="s">
        <v>384</v>
      </c>
      <c r="F59" s="13" t="s">
        <v>457</v>
      </c>
      <c r="G59" s="12" t="s">
        <v>279</v>
      </c>
      <c r="H59" s="12" t="s">
        <v>183</v>
      </c>
      <c r="I59" s="12" t="s">
        <v>552</v>
      </c>
      <c r="J59" s="1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2" customFormat="1" ht="60" customHeight="1" x14ac:dyDescent="0.8">
      <c r="A60" s="11">
        <v>56</v>
      </c>
      <c r="B60" s="11">
        <f t="shared" si="0"/>
        <v>56</v>
      </c>
      <c r="C60" s="11" t="s">
        <v>91</v>
      </c>
      <c r="D60" s="11" t="s">
        <v>330</v>
      </c>
      <c r="E60" s="12" t="s">
        <v>385</v>
      </c>
      <c r="F60" s="13" t="s">
        <v>457</v>
      </c>
      <c r="G60" s="12" t="s">
        <v>280</v>
      </c>
      <c r="H60" s="12" t="s">
        <v>184</v>
      </c>
      <c r="I60" s="12" t="s">
        <v>553</v>
      </c>
      <c r="J60" s="1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2" customFormat="1" ht="60" customHeight="1" x14ac:dyDescent="0.8">
      <c r="A61" s="11">
        <v>57</v>
      </c>
      <c r="B61" s="11">
        <f t="shared" si="0"/>
        <v>57</v>
      </c>
      <c r="C61" s="11" t="s">
        <v>19</v>
      </c>
      <c r="D61" s="11" t="s">
        <v>330</v>
      </c>
      <c r="E61" s="12" t="s">
        <v>386</v>
      </c>
      <c r="F61" s="13" t="s">
        <v>457</v>
      </c>
      <c r="G61" s="12" t="s">
        <v>20</v>
      </c>
      <c r="H61" s="12" t="s">
        <v>185</v>
      </c>
      <c r="I61" s="12" t="s">
        <v>554</v>
      </c>
      <c r="J61" s="1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2" customFormat="1" ht="60" customHeight="1" x14ac:dyDescent="0.8">
      <c r="A62" s="11">
        <v>58</v>
      </c>
      <c r="B62" s="11">
        <f t="shared" si="0"/>
        <v>58</v>
      </c>
      <c r="C62" s="11" t="s">
        <v>92</v>
      </c>
      <c r="D62" s="11" t="s">
        <v>330</v>
      </c>
      <c r="E62" s="12" t="s">
        <v>387</v>
      </c>
      <c r="F62" s="13" t="s">
        <v>457</v>
      </c>
      <c r="G62" s="12" t="s">
        <v>281</v>
      </c>
      <c r="H62" s="12" t="s">
        <v>186</v>
      </c>
      <c r="I62" s="12" t="s">
        <v>555</v>
      </c>
      <c r="J62" s="1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2" customFormat="1" ht="60" customHeight="1" x14ac:dyDescent="0.8">
      <c r="A63" s="11">
        <v>59</v>
      </c>
      <c r="B63" s="11">
        <f t="shared" si="0"/>
        <v>59</v>
      </c>
      <c r="C63" s="11" t="s">
        <v>93</v>
      </c>
      <c r="D63" s="11" t="s">
        <v>330</v>
      </c>
      <c r="E63" s="12" t="s">
        <v>388</v>
      </c>
      <c r="F63" s="13" t="s">
        <v>457</v>
      </c>
      <c r="G63" s="12" t="s">
        <v>282</v>
      </c>
      <c r="H63" s="12" t="s">
        <v>495</v>
      </c>
      <c r="I63" s="12" t="s">
        <v>556</v>
      </c>
      <c r="J63" s="1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2" customFormat="1" ht="60" customHeight="1" x14ac:dyDescent="0.8">
      <c r="A64" s="11">
        <v>60</v>
      </c>
      <c r="B64" s="11">
        <f t="shared" si="0"/>
        <v>60</v>
      </c>
      <c r="C64" s="11" t="s">
        <v>94</v>
      </c>
      <c r="D64" s="11" t="s">
        <v>330</v>
      </c>
      <c r="E64" s="12" t="s">
        <v>389</v>
      </c>
      <c r="F64" s="13" t="s">
        <v>457</v>
      </c>
      <c r="G64" s="12" t="s">
        <v>283</v>
      </c>
      <c r="H64" s="12" t="s">
        <v>187</v>
      </c>
      <c r="I64" s="12" t="s">
        <v>557</v>
      </c>
      <c r="J64" s="1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2" customFormat="1" ht="60" customHeight="1" x14ac:dyDescent="0.8">
      <c r="A65" s="11">
        <v>61</v>
      </c>
      <c r="B65" s="11">
        <f t="shared" si="0"/>
        <v>61</v>
      </c>
      <c r="C65" s="11" t="s">
        <v>95</v>
      </c>
      <c r="D65" s="11" t="s">
        <v>329</v>
      </c>
      <c r="E65" s="12" t="s">
        <v>390</v>
      </c>
      <c r="F65" s="13" t="s">
        <v>457</v>
      </c>
      <c r="G65" s="12" t="s">
        <v>284</v>
      </c>
      <c r="H65" s="12" t="s">
        <v>188</v>
      </c>
      <c r="I65" s="12" t="s">
        <v>558</v>
      </c>
      <c r="J65" s="1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2" customFormat="1" ht="60" customHeight="1" x14ac:dyDescent="0.8">
      <c r="A66" s="11">
        <v>62</v>
      </c>
      <c r="B66" s="11">
        <f t="shared" si="0"/>
        <v>62</v>
      </c>
      <c r="C66" s="11" t="s">
        <v>96</v>
      </c>
      <c r="D66" s="11" t="s">
        <v>329</v>
      </c>
      <c r="E66" s="12" t="s">
        <v>391</v>
      </c>
      <c r="F66" s="13" t="s">
        <v>457</v>
      </c>
      <c r="G66" s="12" t="s">
        <v>285</v>
      </c>
      <c r="H66" s="12" t="s">
        <v>496</v>
      </c>
      <c r="I66" s="12" t="s">
        <v>559</v>
      </c>
      <c r="J66" s="1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2" customFormat="1" ht="60" customHeight="1" x14ac:dyDescent="0.8">
      <c r="A67" s="11">
        <v>63</v>
      </c>
      <c r="B67" s="11">
        <f t="shared" si="0"/>
        <v>63</v>
      </c>
      <c r="C67" s="11" t="s">
        <v>97</v>
      </c>
      <c r="D67" s="11" t="s">
        <v>329</v>
      </c>
      <c r="E67" s="12" t="s">
        <v>392</v>
      </c>
      <c r="F67" s="13" t="s">
        <v>457</v>
      </c>
      <c r="G67" s="12" t="s">
        <v>286</v>
      </c>
      <c r="H67" s="12" t="s">
        <v>189</v>
      </c>
      <c r="I67" s="12" t="s">
        <v>560</v>
      </c>
      <c r="J67" s="1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2" customFormat="1" ht="60" customHeight="1" x14ac:dyDescent="0.8">
      <c r="A68" s="11">
        <v>64</v>
      </c>
      <c r="B68" s="11">
        <f t="shared" si="0"/>
        <v>64</v>
      </c>
      <c r="C68" s="11" t="s">
        <v>98</v>
      </c>
      <c r="D68" s="11" t="s">
        <v>330</v>
      </c>
      <c r="E68" s="12" t="s">
        <v>393</v>
      </c>
      <c r="F68" s="13" t="s">
        <v>457</v>
      </c>
      <c r="G68" s="12" t="s">
        <v>287</v>
      </c>
      <c r="H68" s="12" t="s">
        <v>190</v>
      </c>
      <c r="I68" s="12" t="s">
        <v>561</v>
      </c>
      <c r="J68" s="1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2" customFormat="1" ht="60" customHeight="1" x14ac:dyDescent="0.8">
      <c r="A69" s="11">
        <v>65</v>
      </c>
      <c r="B69" s="11">
        <f t="shared" si="0"/>
        <v>65</v>
      </c>
      <c r="C69" s="11" t="s">
        <v>99</v>
      </c>
      <c r="D69" s="11" t="s">
        <v>329</v>
      </c>
      <c r="E69" s="12" t="s">
        <v>394</v>
      </c>
      <c r="F69" s="13" t="s">
        <v>457</v>
      </c>
      <c r="G69" s="12" t="s">
        <v>288</v>
      </c>
      <c r="H69" s="12" t="s">
        <v>191</v>
      </c>
      <c r="I69" s="12" t="s">
        <v>562</v>
      </c>
      <c r="J69" s="11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2" customFormat="1" ht="60" customHeight="1" x14ac:dyDescent="0.8">
      <c r="A70" s="11">
        <v>66</v>
      </c>
      <c r="B70" s="11">
        <f t="shared" si="0"/>
        <v>66</v>
      </c>
      <c r="C70" s="11" t="s">
        <v>100</v>
      </c>
      <c r="D70" s="11" t="s">
        <v>329</v>
      </c>
      <c r="E70" s="12" t="s">
        <v>395</v>
      </c>
      <c r="F70" s="13" t="s">
        <v>457</v>
      </c>
      <c r="G70" s="12" t="s">
        <v>289</v>
      </c>
      <c r="H70" s="12" t="s">
        <v>192</v>
      </c>
      <c r="I70" s="12" t="s">
        <v>563</v>
      </c>
      <c r="J70" s="1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2" customFormat="1" ht="60" customHeight="1" x14ac:dyDescent="0.8">
      <c r="A71" s="11">
        <v>67</v>
      </c>
      <c r="B71" s="11">
        <f t="shared" si="0"/>
        <v>67</v>
      </c>
      <c r="C71" s="11" t="s">
        <v>101</v>
      </c>
      <c r="D71" s="11" t="s">
        <v>329</v>
      </c>
      <c r="E71" s="12" t="s">
        <v>396</v>
      </c>
      <c r="F71" s="13" t="s">
        <v>457</v>
      </c>
      <c r="G71" s="12" t="s">
        <v>290</v>
      </c>
      <c r="H71" s="12" t="s">
        <v>193</v>
      </c>
      <c r="I71" s="12" t="s">
        <v>564</v>
      </c>
      <c r="J71" s="1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2" customFormat="1" ht="60" customHeight="1" x14ac:dyDescent="0.8">
      <c r="A72" s="11">
        <v>68</v>
      </c>
      <c r="B72" s="11">
        <f t="shared" si="0"/>
        <v>68</v>
      </c>
      <c r="C72" s="11" t="s">
        <v>102</v>
      </c>
      <c r="D72" s="11" t="s">
        <v>329</v>
      </c>
      <c r="E72" s="12" t="s">
        <v>397</v>
      </c>
      <c r="F72" s="13" t="s">
        <v>457</v>
      </c>
      <c r="G72" s="12" t="s">
        <v>291</v>
      </c>
      <c r="H72" s="12" t="s">
        <v>446</v>
      </c>
      <c r="I72" s="12" t="s">
        <v>565</v>
      </c>
      <c r="J72" s="11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2" customFormat="1" ht="60" customHeight="1" x14ac:dyDescent="0.8">
      <c r="A73" s="11">
        <v>69</v>
      </c>
      <c r="B73" s="11">
        <f t="shared" ref="B73:B124" si="1">B72+1</f>
        <v>69</v>
      </c>
      <c r="C73" s="11" t="s">
        <v>103</v>
      </c>
      <c r="D73" s="11" t="s">
        <v>330</v>
      </c>
      <c r="E73" s="12" t="s">
        <v>398</v>
      </c>
      <c r="F73" s="13" t="s">
        <v>457</v>
      </c>
      <c r="G73" s="12" t="s">
        <v>292</v>
      </c>
      <c r="H73" s="12" t="s">
        <v>194</v>
      </c>
      <c r="I73" s="12" t="s">
        <v>566</v>
      </c>
      <c r="J73" s="11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2" customFormat="1" ht="60" customHeight="1" x14ac:dyDescent="0.8">
      <c r="A74" s="11">
        <v>70</v>
      </c>
      <c r="B74" s="11">
        <f t="shared" si="1"/>
        <v>70</v>
      </c>
      <c r="C74" s="11" t="s">
        <v>104</v>
      </c>
      <c r="D74" s="11" t="s">
        <v>330</v>
      </c>
      <c r="E74" s="12" t="s">
        <v>399</v>
      </c>
      <c r="F74" s="13" t="s">
        <v>457</v>
      </c>
      <c r="G74" s="12" t="s">
        <v>293</v>
      </c>
      <c r="H74" s="12" t="s">
        <v>195</v>
      </c>
      <c r="I74" s="12" t="s">
        <v>567</v>
      </c>
      <c r="J74" s="11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2" customFormat="1" ht="60" customHeight="1" x14ac:dyDescent="0.8">
      <c r="A75" s="11">
        <v>71</v>
      </c>
      <c r="B75" s="11">
        <f t="shared" si="1"/>
        <v>71</v>
      </c>
      <c r="C75" s="11" t="s">
        <v>21</v>
      </c>
      <c r="D75" s="11" t="s">
        <v>330</v>
      </c>
      <c r="E75" s="12" t="s">
        <v>400</v>
      </c>
      <c r="F75" s="13" t="s">
        <v>457</v>
      </c>
      <c r="G75" s="12" t="s">
        <v>22</v>
      </c>
      <c r="H75" s="12" t="s">
        <v>196</v>
      </c>
      <c r="I75" s="12" t="s">
        <v>568</v>
      </c>
      <c r="J75" s="11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2" customFormat="1" ht="60" customHeight="1" x14ac:dyDescent="0.8">
      <c r="A76" s="11">
        <v>72</v>
      </c>
      <c r="B76" s="11">
        <f t="shared" si="1"/>
        <v>72</v>
      </c>
      <c r="C76" s="11" t="s">
        <v>105</v>
      </c>
      <c r="D76" s="11" t="s">
        <v>330</v>
      </c>
      <c r="E76" s="12" t="s">
        <v>401</v>
      </c>
      <c r="F76" s="13" t="s">
        <v>457</v>
      </c>
      <c r="G76" s="12" t="s">
        <v>294</v>
      </c>
      <c r="H76" s="12" t="s">
        <v>497</v>
      </c>
      <c r="I76" s="12" t="s">
        <v>569</v>
      </c>
      <c r="J76" s="11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60" customHeight="1" x14ac:dyDescent="0.8">
      <c r="A77" s="11">
        <v>73</v>
      </c>
      <c r="B77" s="11">
        <f t="shared" si="1"/>
        <v>73</v>
      </c>
      <c r="C77" s="11" t="s">
        <v>106</v>
      </c>
      <c r="D77" s="11" t="s">
        <v>329</v>
      </c>
      <c r="E77" s="12" t="s">
        <v>402</v>
      </c>
      <c r="F77" s="13" t="s">
        <v>457</v>
      </c>
      <c r="G77" s="12" t="s">
        <v>295</v>
      </c>
      <c r="H77" s="12" t="s">
        <v>197</v>
      </c>
      <c r="I77" s="12" t="s">
        <v>570</v>
      </c>
      <c r="J77" s="11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60" customHeight="1" x14ac:dyDescent="0.8">
      <c r="A78" s="11">
        <v>74</v>
      </c>
      <c r="B78" s="11">
        <f t="shared" si="1"/>
        <v>74</v>
      </c>
      <c r="C78" s="11" t="s">
        <v>107</v>
      </c>
      <c r="D78" s="11" t="s">
        <v>330</v>
      </c>
      <c r="E78" s="12" t="s">
        <v>403</v>
      </c>
      <c r="F78" s="13" t="s">
        <v>457</v>
      </c>
      <c r="G78" s="12" t="s">
        <v>296</v>
      </c>
      <c r="H78" s="12" t="s">
        <v>198</v>
      </c>
      <c r="I78" s="12" t="s">
        <v>571</v>
      </c>
      <c r="J78" s="11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60" customHeight="1" x14ac:dyDescent="0.8">
      <c r="A79" s="11">
        <v>75</v>
      </c>
      <c r="B79" s="11">
        <f t="shared" si="1"/>
        <v>75</v>
      </c>
      <c r="C79" s="11" t="s">
        <v>108</v>
      </c>
      <c r="D79" s="11" t="s">
        <v>330</v>
      </c>
      <c r="E79" s="12" t="s">
        <v>404</v>
      </c>
      <c r="F79" s="13" t="s">
        <v>457</v>
      </c>
      <c r="G79" s="12" t="s">
        <v>297</v>
      </c>
      <c r="H79" s="12" t="s">
        <v>199</v>
      </c>
      <c r="I79" s="12" t="s">
        <v>572</v>
      </c>
      <c r="J79" s="11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60" customHeight="1" x14ac:dyDescent="0.8">
      <c r="A80" s="11">
        <v>76</v>
      </c>
      <c r="B80" s="11">
        <f t="shared" si="1"/>
        <v>76</v>
      </c>
      <c r="C80" s="11" t="s">
        <v>109</v>
      </c>
      <c r="D80" s="11" t="s">
        <v>330</v>
      </c>
      <c r="E80" s="12" t="s">
        <v>405</v>
      </c>
      <c r="F80" s="13" t="s">
        <v>457</v>
      </c>
      <c r="G80" s="12" t="s">
        <v>298</v>
      </c>
      <c r="H80" s="12" t="s">
        <v>200</v>
      </c>
      <c r="I80" s="12" t="s">
        <v>573</v>
      </c>
      <c r="J80" s="11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60" customHeight="1" x14ac:dyDescent="0.8">
      <c r="A81" s="11">
        <v>77</v>
      </c>
      <c r="B81" s="11">
        <f t="shared" si="1"/>
        <v>77</v>
      </c>
      <c r="C81" s="11" t="s">
        <v>110</v>
      </c>
      <c r="D81" s="11" t="s">
        <v>330</v>
      </c>
      <c r="E81" s="12" t="s">
        <v>406</v>
      </c>
      <c r="F81" s="13" t="s">
        <v>457</v>
      </c>
      <c r="G81" s="12" t="s">
        <v>299</v>
      </c>
      <c r="H81" s="12" t="s">
        <v>201</v>
      </c>
      <c r="I81" s="12" t="s">
        <v>574</v>
      </c>
      <c r="J81" s="1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2" customFormat="1" ht="60" customHeight="1" x14ac:dyDescent="0.8">
      <c r="A82" s="11">
        <v>78</v>
      </c>
      <c r="B82" s="11">
        <f t="shared" si="1"/>
        <v>78</v>
      </c>
      <c r="C82" s="11" t="s">
        <v>111</v>
      </c>
      <c r="D82" s="11" t="s">
        <v>330</v>
      </c>
      <c r="E82" s="12" t="s">
        <v>407</v>
      </c>
      <c r="F82" s="13" t="s">
        <v>457</v>
      </c>
      <c r="G82" s="12" t="s">
        <v>300</v>
      </c>
      <c r="H82" s="12" t="s">
        <v>202</v>
      </c>
      <c r="I82" s="12" t="s">
        <v>575</v>
      </c>
      <c r="J82" s="11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2" customFormat="1" ht="60" customHeight="1" x14ac:dyDescent="0.8">
      <c r="A83" s="11">
        <v>79</v>
      </c>
      <c r="B83" s="11">
        <f t="shared" si="1"/>
        <v>79</v>
      </c>
      <c r="C83" s="11" t="s">
        <v>25</v>
      </c>
      <c r="D83" s="11" t="s">
        <v>330</v>
      </c>
      <c r="E83" s="12" t="s">
        <v>408</v>
      </c>
      <c r="F83" s="13" t="s">
        <v>457</v>
      </c>
      <c r="G83" s="12" t="s">
        <v>26</v>
      </c>
      <c r="H83" s="12" t="s">
        <v>203</v>
      </c>
      <c r="I83" s="12" t="s">
        <v>576</v>
      </c>
      <c r="J83" s="11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2" customFormat="1" ht="60" customHeight="1" x14ac:dyDescent="0.8">
      <c r="A84" s="11">
        <v>80</v>
      </c>
      <c r="B84" s="11">
        <f t="shared" si="1"/>
        <v>80</v>
      </c>
      <c r="C84" s="11" t="s">
        <v>23</v>
      </c>
      <c r="D84" s="11" t="s">
        <v>330</v>
      </c>
      <c r="E84" s="12" t="s">
        <v>409</v>
      </c>
      <c r="F84" s="13" t="s">
        <v>457</v>
      </c>
      <c r="G84" s="12" t="s">
        <v>24</v>
      </c>
      <c r="H84" s="12" t="s">
        <v>204</v>
      </c>
      <c r="I84" s="12" t="s">
        <v>577</v>
      </c>
      <c r="J84" s="11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2" customFormat="1" ht="60" customHeight="1" x14ac:dyDescent="0.8">
      <c r="A85" s="11">
        <v>81</v>
      </c>
      <c r="B85" s="11">
        <f t="shared" si="1"/>
        <v>81</v>
      </c>
      <c r="C85" s="11" t="s">
        <v>112</v>
      </c>
      <c r="D85" s="11" t="s">
        <v>330</v>
      </c>
      <c r="E85" s="12" t="s">
        <v>410</v>
      </c>
      <c r="F85" s="13" t="s">
        <v>457</v>
      </c>
      <c r="G85" s="12" t="s">
        <v>301</v>
      </c>
      <c r="H85" s="12" t="s">
        <v>205</v>
      </c>
      <c r="I85" s="12" t="s">
        <v>578</v>
      </c>
      <c r="J85" s="11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2" customFormat="1" ht="60" customHeight="1" x14ac:dyDescent="0.8">
      <c r="A86" s="11">
        <v>82</v>
      </c>
      <c r="B86" s="11">
        <f t="shared" si="1"/>
        <v>82</v>
      </c>
      <c r="C86" s="11" t="s">
        <v>113</v>
      </c>
      <c r="D86" s="11" t="s">
        <v>330</v>
      </c>
      <c r="E86" s="12" t="s">
        <v>411</v>
      </c>
      <c r="F86" s="13" t="s">
        <v>457</v>
      </c>
      <c r="G86" s="12" t="s">
        <v>302</v>
      </c>
      <c r="H86" s="12" t="s">
        <v>206</v>
      </c>
      <c r="I86" s="12" t="s">
        <v>579</v>
      </c>
      <c r="J86" s="11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2" customFormat="1" ht="60" customHeight="1" x14ac:dyDescent="0.8">
      <c r="A87" s="11">
        <v>83</v>
      </c>
      <c r="B87" s="11">
        <f t="shared" si="1"/>
        <v>83</v>
      </c>
      <c r="C87" s="11" t="s">
        <v>114</v>
      </c>
      <c r="D87" s="11" t="s">
        <v>329</v>
      </c>
      <c r="E87" s="12" t="s">
        <v>412</v>
      </c>
      <c r="F87" s="13" t="s">
        <v>457</v>
      </c>
      <c r="G87" s="12" t="s">
        <v>303</v>
      </c>
      <c r="H87" s="12" t="s">
        <v>207</v>
      </c>
      <c r="I87" s="12" t="s">
        <v>580</v>
      </c>
      <c r="J87" s="11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2" customFormat="1" ht="60" customHeight="1" x14ac:dyDescent="0.8">
      <c r="A88" s="11">
        <v>84</v>
      </c>
      <c r="B88" s="11">
        <f t="shared" si="1"/>
        <v>84</v>
      </c>
      <c r="C88" s="11" t="s">
        <v>115</v>
      </c>
      <c r="D88" s="11" t="s">
        <v>329</v>
      </c>
      <c r="E88" s="12" t="s">
        <v>413</v>
      </c>
      <c r="F88" s="13" t="s">
        <v>457</v>
      </c>
      <c r="G88" s="12" t="s">
        <v>304</v>
      </c>
      <c r="H88" s="12" t="s">
        <v>208</v>
      </c>
      <c r="I88" s="12" t="s">
        <v>581</v>
      </c>
      <c r="J88" s="11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2" customFormat="1" ht="60" customHeight="1" x14ac:dyDescent="0.8">
      <c r="A89" s="11">
        <v>85</v>
      </c>
      <c r="B89" s="11">
        <f t="shared" si="1"/>
        <v>85</v>
      </c>
      <c r="C89" s="11" t="s">
        <v>116</v>
      </c>
      <c r="D89" s="11" t="s">
        <v>330</v>
      </c>
      <c r="E89" s="12" t="s">
        <v>414</v>
      </c>
      <c r="F89" s="13" t="s">
        <v>457</v>
      </c>
      <c r="G89" s="12" t="s">
        <v>305</v>
      </c>
      <c r="H89" s="12" t="s">
        <v>209</v>
      </c>
      <c r="I89" s="12" t="s">
        <v>582</v>
      </c>
      <c r="J89" s="11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2" customFormat="1" ht="60" customHeight="1" x14ac:dyDescent="0.8">
      <c r="A90" s="11">
        <v>86</v>
      </c>
      <c r="B90" s="11">
        <f t="shared" si="1"/>
        <v>86</v>
      </c>
      <c r="C90" s="11" t="s">
        <v>117</v>
      </c>
      <c r="D90" s="11" t="s">
        <v>330</v>
      </c>
      <c r="E90" s="12" t="s">
        <v>415</v>
      </c>
      <c r="F90" s="13" t="s">
        <v>457</v>
      </c>
      <c r="G90" s="12" t="s">
        <v>306</v>
      </c>
      <c r="H90" s="12" t="s">
        <v>210</v>
      </c>
      <c r="I90" s="12" t="s">
        <v>583</v>
      </c>
      <c r="J90" s="11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2" customFormat="1" ht="60" customHeight="1" x14ac:dyDescent="0.8">
      <c r="A91" s="11">
        <v>87</v>
      </c>
      <c r="B91" s="11">
        <f t="shared" si="1"/>
        <v>87</v>
      </c>
      <c r="C91" s="11" t="s">
        <v>118</v>
      </c>
      <c r="D91" s="11" t="s">
        <v>330</v>
      </c>
      <c r="E91" s="12" t="s">
        <v>416</v>
      </c>
      <c r="F91" s="13" t="s">
        <v>457</v>
      </c>
      <c r="G91" s="12" t="s">
        <v>307</v>
      </c>
      <c r="H91" s="12" t="s">
        <v>211</v>
      </c>
      <c r="I91" s="12" t="s">
        <v>584</v>
      </c>
      <c r="J91" s="1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2" customFormat="1" ht="60" customHeight="1" x14ac:dyDescent="0.8">
      <c r="A92" s="11">
        <v>88</v>
      </c>
      <c r="B92" s="11">
        <f t="shared" si="1"/>
        <v>88</v>
      </c>
      <c r="C92" s="11" t="s">
        <v>119</v>
      </c>
      <c r="D92" s="11" t="s">
        <v>330</v>
      </c>
      <c r="E92" s="12" t="s">
        <v>417</v>
      </c>
      <c r="F92" s="13" t="s">
        <v>458</v>
      </c>
      <c r="G92" s="12" t="s">
        <v>308</v>
      </c>
      <c r="H92" s="12" t="s">
        <v>212</v>
      </c>
      <c r="I92" s="12" t="s">
        <v>585</v>
      </c>
      <c r="J92" s="1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2" customFormat="1" ht="60" customHeight="1" x14ac:dyDescent="0.8">
      <c r="A93" s="11">
        <v>89</v>
      </c>
      <c r="B93" s="11">
        <f t="shared" si="1"/>
        <v>89</v>
      </c>
      <c r="C93" s="11" t="s">
        <v>467</v>
      </c>
      <c r="D93" s="11" t="s">
        <v>330</v>
      </c>
      <c r="E93" s="12" t="s">
        <v>484</v>
      </c>
      <c r="F93" s="13" t="s">
        <v>458</v>
      </c>
      <c r="G93" s="11" t="s">
        <v>474</v>
      </c>
      <c r="H93" s="12" t="s">
        <v>478</v>
      </c>
      <c r="I93" s="12" t="s">
        <v>586</v>
      </c>
      <c r="J93" s="11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2" customFormat="1" ht="60" customHeight="1" x14ac:dyDescent="0.8">
      <c r="A94" s="11">
        <v>90</v>
      </c>
      <c r="B94" s="11">
        <f t="shared" si="1"/>
        <v>90</v>
      </c>
      <c r="C94" s="11" t="s">
        <v>468</v>
      </c>
      <c r="D94" s="11" t="s">
        <v>330</v>
      </c>
      <c r="E94" s="12" t="s">
        <v>485</v>
      </c>
      <c r="F94" s="13" t="s">
        <v>458</v>
      </c>
      <c r="G94" s="11" t="s">
        <v>475</v>
      </c>
      <c r="H94" s="12" t="s">
        <v>479</v>
      </c>
      <c r="I94" s="12" t="s">
        <v>587</v>
      </c>
      <c r="J94" s="11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2" customFormat="1" ht="60" customHeight="1" x14ac:dyDescent="0.8">
      <c r="A95" s="11">
        <v>91</v>
      </c>
      <c r="B95" s="11">
        <f t="shared" si="1"/>
        <v>91</v>
      </c>
      <c r="C95" s="11" t="s">
        <v>469</v>
      </c>
      <c r="D95" s="11" t="s">
        <v>330</v>
      </c>
      <c r="E95" s="12" t="s">
        <v>486</v>
      </c>
      <c r="F95" s="13" t="s">
        <v>458</v>
      </c>
      <c r="G95" s="11" t="s">
        <v>476</v>
      </c>
      <c r="H95" s="12" t="s">
        <v>480</v>
      </c>
      <c r="I95" s="12" t="s">
        <v>588</v>
      </c>
      <c r="J95" s="11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2" customFormat="1" ht="60" customHeight="1" x14ac:dyDescent="0.8">
      <c r="A96" s="11">
        <v>92</v>
      </c>
      <c r="B96" s="11">
        <f t="shared" si="1"/>
        <v>92</v>
      </c>
      <c r="C96" s="11" t="s">
        <v>470</v>
      </c>
      <c r="D96" s="11" t="s">
        <v>330</v>
      </c>
      <c r="E96" s="12" t="s">
        <v>487</v>
      </c>
      <c r="F96" s="13" t="s">
        <v>458</v>
      </c>
      <c r="G96" s="11" t="s">
        <v>477</v>
      </c>
      <c r="H96" s="12" t="s">
        <v>481</v>
      </c>
      <c r="I96" s="12" t="s">
        <v>589</v>
      </c>
      <c r="J96" s="1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2" customFormat="1" ht="60" customHeight="1" x14ac:dyDescent="0.8">
      <c r="A97" s="11">
        <v>93</v>
      </c>
      <c r="B97" s="11">
        <f t="shared" si="1"/>
        <v>93</v>
      </c>
      <c r="C97" s="11" t="s">
        <v>120</v>
      </c>
      <c r="D97" s="11" t="s">
        <v>330</v>
      </c>
      <c r="E97" s="12" t="s">
        <v>418</v>
      </c>
      <c r="F97" s="13" t="s">
        <v>458</v>
      </c>
      <c r="G97" s="12" t="s">
        <v>309</v>
      </c>
      <c r="H97" s="12" t="s">
        <v>444</v>
      </c>
      <c r="I97" s="12" t="s">
        <v>590</v>
      </c>
      <c r="J97" s="1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2" customFormat="1" ht="60" customHeight="1" x14ac:dyDescent="0.8">
      <c r="A98" s="11">
        <v>94</v>
      </c>
      <c r="B98" s="11">
        <f t="shared" si="1"/>
        <v>94</v>
      </c>
      <c r="C98" s="11" t="s">
        <v>121</v>
      </c>
      <c r="D98" s="11" t="s">
        <v>330</v>
      </c>
      <c r="E98" s="12" t="s">
        <v>419</v>
      </c>
      <c r="F98" s="13" t="s">
        <v>458</v>
      </c>
      <c r="G98" s="12" t="s">
        <v>310</v>
      </c>
      <c r="H98" s="12" t="s">
        <v>213</v>
      </c>
      <c r="I98" s="12" t="s">
        <v>328</v>
      </c>
      <c r="J98" s="11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2" customFormat="1" ht="60" customHeight="1" x14ac:dyDescent="0.8">
      <c r="A99" s="11">
        <v>95</v>
      </c>
      <c r="B99" s="11">
        <f t="shared" si="1"/>
        <v>95</v>
      </c>
      <c r="C99" s="11" t="s">
        <v>122</v>
      </c>
      <c r="D99" s="11" t="s">
        <v>329</v>
      </c>
      <c r="E99" s="12" t="s">
        <v>420</v>
      </c>
      <c r="F99" s="13" t="s">
        <v>464</v>
      </c>
      <c r="G99" s="12" t="s">
        <v>311</v>
      </c>
      <c r="H99" s="12" t="s">
        <v>214</v>
      </c>
      <c r="I99" s="12" t="s">
        <v>591</v>
      </c>
      <c r="J99" s="1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2" customFormat="1" ht="60" customHeight="1" x14ac:dyDescent="0.8">
      <c r="A100" s="11">
        <v>96</v>
      </c>
      <c r="B100" s="11">
        <f t="shared" si="1"/>
        <v>96</v>
      </c>
      <c r="C100" s="11" t="s">
        <v>39</v>
      </c>
      <c r="D100" s="11" t="s">
        <v>330</v>
      </c>
      <c r="E100" s="12" t="s">
        <v>421</v>
      </c>
      <c r="F100" s="13" t="s">
        <v>464</v>
      </c>
      <c r="G100" s="12" t="s">
        <v>40</v>
      </c>
      <c r="H100" s="12" t="s">
        <v>215</v>
      </c>
      <c r="I100" s="12" t="s">
        <v>592</v>
      </c>
      <c r="J100" s="11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2" customFormat="1" ht="60" customHeight="1" x14ac:dyDescent="0.8">
      <c r="A101" s="11">
        <v>97</v>
      </c>
      <c r="B101" s="11">
        <f t="shared" si="1"/>
        <v>97</v>
      </c>
      <c r="C101" s="11" t="s">
        <v>35</v>
      </c>
      <c r="D101" s="11" t="s">
        <v>330</v>
      </c>
      <c r="E101" s="12" t="s">
        <v>422</v>
      </c>
      <c r="F101" s="13" t="s">
        <v>463</v>
      </c>
      <c r="G101" s="12" t="s">
        <v>36</v>
      </c>
      <c r="H101" s="12" t="s">
        <v>216</v>
      </c>
      <c r="I101" s="12" t="s">
        <v>593</v>
      </c>
      <c r="J101" s="1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2" customFormat="1" ht="60" customHeight="1" x14ac:dyDescent="0.8">
      <c r="A102" s="11">
        <v>98</v>
      </c>
      <c r="B102" s="11">
        <f t="shared" si="1"/>
        <v>98</v>
      </c>
      <c r="C102" s="11" t="s">
        <v>37</v>
      </c>
      <c r="D102" s="11" t="s">
        <v>330</v>
      </c>
      <c r="E102" s="12" t="s">
        <v>423</v>
      </c>
      <c r="F102" s="13" t="s">
        <v>463</v>
      </c>
      <c r="G102" s="12" t="s">
        <v>38</v>
      </c>
      <c r="H102" s="12" t="s">
        <v>445</v>
      </c>
      <c r="I102" s="12" t="s">
        <v>594</v>
      </c>
      <c r="J102" s="11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2" customFormat="1" ht="60" customHeight="1" x14ac:dyDescent="0.8">
      <c r="A103" s="11">
        <v>99</v>
      </c>
      <c r="B103" s="11">
        <f t="shared" si="1"/>
        <v>99</v>
      </c>
      <c r="C103" s="11" t="s">
        <v>471</v>
      </c>
      <c r="D103" s="11" t="s">
        <v>330</v>
      </c>
      <c r="E103" s="12" t="s">
        <v>473</v>
      </c>
      <c r="F103" s="13" t="s">
        <v>463</v>
      </c>
      <c r="G103" s="12" t="s">
        <v>472</v>
      </c>
      <c r="H103" s="12" t="s">
        <v>482</v>
      </c>
      <c r="I103" s="12" t="s">
        <v>595</v>
      </c>
      <c r="J103" s="11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2" customFormat="1" ht="60" customHeight="1" x14ac:dyDescent="0.8">
      <c r="A104" s="11">
        <v>100</v>
      </c>
      <c r="B104" s="11">
        <f t="shared" si="1"/>
        <v>100</v>
      </c>
      <c r="C104" s="11" t="s">
        <v>33</v>
      </c>
      <c r="D104" s="11" t="s">
        <v>330</v>
      </c>
      <c r="E104" s="12" t="s">
        <v>424</v>
      </c>
      <c r="F104" s="13" t="s">
        <v>463</v>
      </c>
      <c r="G104" s="12" t="s">
        <v>34</v>
      </c>
      <c r="H104" s="12" t="s">
        <v>217</v>
      </c>
      <c r="I104" s="12" t="s">
        <v>596</v>
      </c>
      <c r="J104" s="11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2" customFormat="1" ht="60" customHeight="1" x14ac:dyDescent="0.8">
      <c r="A105" s="11">
        <v>101</v>
      </c>
      <c r="B105" s="11">
        <f t="shared" si="1"/>
        <v>101</v>
      </c>
      <c r="C105" s="11" t="s">
        <v>123</v>
      </c>
      <c r="D105" s="11" t="s">
        <v>330</v>
      </c>
      <c r="E105" s="12" t="s">
        <v>425</v>
      </c>
      <c r="F105" s="13" t="s">
        <v>465</v>
      </c>
      <c r="G105" s="12" t="s">
        <v>312</v>
      </c>
      <c r="H105" s="12" t="s">
        <v>483</v>
      </c>
      <c r="I105" s="12" t="s">
        <v>597</v>
      </c>
      <c r="J105" s="11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2" customFormat="1" ht="60" customHeight="1" x14ac:dyDescent="0.8">
      <c r="A106" s="11">
        <v>102</v>
      </c>
      <c r="B106" s="11">
        <f t="shared" si="1"/>
        <v>102</v>
      </c>
      <c r="C106" s="11" t="s">
        <v>41</v>
      </c>
      <c r="D106" s="11" t="s">
        <v>330</v>
      </c>
      <c r="E106" s="12" t="s">
        <v>426</v>
      </c>
      <c r="F106" s="13" t="s">
        <v>465</v>
      </c>
      <c r="G106" s="12" t="s">
        <v>42</v>
      </c>
      <c r="H106" s="12" t="s">
        <v>218</v>
      </c>
      <c r="I106" s="12" t="s">
        <v>598</v>
      </c>
      <c r="J106" s="11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2" customFormat="1" ht="60" customHeight="1" x14ac:dyDescent="0.8">
      <c r="A107" s="11">
        <v>103</v>
      </c>
      <c r="B107" s="11">
        <f t="shared" si="1"/>
        <v>103</v>
      </c>
      <c r="C107" s="11" t="s">
        <v>43</v>
      </c>
      <c r="D107" s="11" t="s">
        <v>330</v>
      </c>
      <c r="E107" s="12" t="s">
        <v>427</v>
      </c>
      <c r="F107" s="13" t="s">
        <v>465</v>
      </c>
      <c r="G107" s="12" t="s">
        <v>44</v>
      </c>
      <c r="H107" s="12" t="s">
        <v>219</v>
      </c>
      <c r="I107" s="12" t="s">
        <v>599</v>
      </c>
      <c r="J107" s="11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2" customFormat="1" ht="60" customHeight="1" x14ac:dyDescent="0.8">
      <c r="A108" s="11">
        <v>104</v>
      </c>
      <c r="B108" s="11">
        <f t="shared" si="1"/>
        <v>104</v>
      </c>
      <c r="C108" s="11" t="s">
        <v>124</v>
      </c>
      <c r="D108" s="11" t="s">
        <v>329</v>
      </c>
      <c r="E108" s="12" t="s">
        <v>428</v>
      </c>
      <c r="F108" s="13" t="s">
        <v>455</v>
      </c>
      <c r="G108" s="12" t="s">
        <v>313</v>
      </c>
      <c r="H108" s="12" t="s">
        <v>220</v>
      </c>
      <c r="I108" s="12" t="s">
        <v>600</v>
      </c>
      <c r="J108" s="11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2" customFormat="1" ht="60" customHeight="1" x14ac:dyDescent="0.8">
      <c r="A109" s="11">
        <v>105</v>
      </c>
      <c r="B109" s="11">
        <f t="shared" si="1"/>
        <v>105</v>
      </c>
      <c r="C109" s="11" t="s">
        <v>125</v>
      </c>
      <c r="D109" s="11" t="s">
        <v>329</v>
      </c>
      <c r="E109" s="12" t="s">
        <v>429</v>
      </c>
      <c r="F109" s="13" t="s">
        <v>460</v>
      </c>
      <c r="G109" s="12" t="s">
        <v>314</v>
      </c>
      <c r="H109" s="12" t="s">
        <v>221</v>
      </c>
      <c r="I109" s="12" t="s">
        <v>601</v>
      </c>
      <c r="J109" s="11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2" customFormat="1" ht="60" customHeight="1" x14ac:dyDescent="0.8">
      <c r="A110" s="11">
        <v>106</v>
      </c>
      <c r="B110" s="11">
        <f t="shared" si="1"/>
        <v>106</v>
      </c>
      <c r="C110" s="11" t="s">
        <v>126</v>
      </c>
      <c r="D110" s="11" t="s">
        <v>329</v>
      </c>
      <c r="E110" s="12" t="s">
        <v>430</v>
      </c>
      <c r="F110" s="13" t="s">
        <v>460</v>
      </c>
      <c r="G110" s="12" t="s">
        <v>315</v>
      </c>
      <c r="H110" s="12" t="s">
        <v>222</v>
      </c>
      <c r="I110" s="12" t="s">
        <v>602</v>
      </c>
      <c r="J110" s="11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2" customFormat="1" ht="60" customHeight="1" x14ac:dyDescent="0.8">
      <c r="A111" s="11">
        <v>107</v>
      </c>
      <c r="B111" s="11">
        <f t="shared" si="1"/>
        <v>107</v>
      </c>
      <c r="C111" s="11" t="s">
        <v>127</v>
      </c>
      <c r="D111" s="11" t="s">
        <v>329</v>
      </c>
      <c r="E111" s="12" t="s">
        <v>431</v>
      </c>
      <c r="F111" s="13" t="s">
        <v>460</v>
      </c>
      <c r="G111" s="12" t="s">
        <v>316</v>
      </c>
      <c r="H111" s="12" t="s">
        <v>223</v>
      </c>
      <c r="I111" s="12" t="s">
        <v>603</v>
      </c>
      <c r="J111" s="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2" customFormat="1" ht="60" customHeight="1" x14ac:dyDescent="0.8">
      <c r="A112" s="11">
        <v>108</v>
      </c>
      <c r="B112" s="11">
        <f t="shared" si="1"/>
        <v>108</v>
      </c>
      <c r="C112" s="11" t="s">
        <v>128</v>
      </c>
      <c r="D112" s="11" t="s">
        <v>329</v>
      </c>
      <c r="E112" s="12" t="s">
        <v>432</v>
      </c>
      <c r="F112" s="13" t="s">
        <v>460</v>
      </c>
      <c r="G112" s="12" t="s">
        <v>317</v>
      </c>
      <c r="H112" s="12" t="s">
        <v>224</v>
      </c>
      <c r="I112" s="12" t="s">
        <v>604</v>
      </c>
      <c r="J112" s="11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2" customFormat="1" ht="60" customHeight="1" x14ac:dyDescent="0.8">
      <c r="A113" s="11">
        <v>109</v>
      </c>
      <c r="B113" s="11">
        <f t="shared" si="1"/>
        <v>109</v>
      </c>
      <c r="C113" s="11" t="s">
        <v>129</v>
      </c>
      <c r="D113" s="11" t="s">
        <v>329</v>
      </c>
      <c r="E113" s="12" t="s">
        <v>433</v>
      </c>
      <c r="F113" s="13" t="s">
        <v>460</v>
      </c>
      <c r="G113" s="12" t="s">
        <v>318</v>
      </c>
      <c r="H113" s="12" t="s">
        <v>225</v>
      </c>
      <c r="I113" s="12" t="s">
        <v>605</v>
      </c>
      <c r="J113" s="11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2" customFormat="1" ht="60" customHeight="1" x14ac:dyDescent="0.8">
      <c r="A114" s="11">
        <v>110</v>
      </c>
      <c r="B114" s="11">
        <f t="shared" si="1"/>
        <v>110</v>
      </c>
      <c r="C114" s="11" t="s">
        <v>130</v>
      </c>
      <c r="D114" s="11" t="s">
        <v>329</v>
      </c>
      <c r="E114" s="12" t="s">
        <v>434</v>
      </c>
      <c r="F114" s="13" t="s">
        <v>460</v>
      </c>
      <c r="G114" s="12" t="s">
        <v>319</v>
      </c>
      <c r="H114" s="12" t="s">
        <v>226</v>
      </c>
      <c r="I114" s="12" t="s">
        <v>606</v>
      </c>
      <c r="J114" s="11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2" customFormat="1" ht="60" customHeight="1" x14ac:dyDescent="0.8">
      <c r="A115" s="11">
        <v>111</v>
      </c>
      <c r="B115" s="11">
        <f t="shared" si="1"/>
        <v>111</v>
      </c>
      <c r="C115" s="11" t="s">
        <v>131</v>
      </c>
      <c r="D115" s="11" t="s">
        <v>329</v>
      </c>
      <c r="E115" s="12" t="s">
        <v>435</v>
      </c>
      <c r="F115" s="13" t="s">
        <v>460</v>
      </c>
      <c r="G115" s="12" t="s">
        <v>320</v>
      </c>
      <c r="H115" s="12" t="s">
        <v>227</v>
      </c>
      <c r="I115" s="12" t="s">
        <v>607</v>
      </c>
      <c r="J115" s="1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2" customFormat="1" ht="60" customHeight="1" x14ac:dyDescent="0.8">
      <c r="A116" s="11">
        <v>112</v>
      </c>
      <c r="B116" s="11">
        <f t="shared" si="1"/>
        <v>112</v>
      </c>
      <c r="C116" s="11" t="s">
        <v>132</v>
      </c>
      <c r="D116" s="11" t="s">
        <v>329</v>
      </c>
      <c r="E116" s="12" t="s">
        <v>436</v>
      </c>
      <c r="F116" s="13" t="s">
        <v>460</v>
      </c>
      <c r="G116" s="12" t="s">
        <v>321</v>
      </c>
      <c r="H116" s="12" t="s">
        <v>228</v>
      </c>
      <c r="I116" s="12" t="s">
        <v>608</v>
      </c>
      <c r="J116" s="11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2" customFormat="1" ht="60" customHeight="1" x14ac:dyDescent="0.8">
      <c r="A117" s="11">
        <v>113</v>
      </c>
      <c r="B117" s="11">
        <f t="shared" si="1"/>
        <v>113</v>
      </c>
      <c r="C117" s="11" t="s">
        <v>133</v>
      </c>
      <c r="D117" s="11" t="s">
        <v>329</v>
      </c>
      <c r="E117" s="12" t="s">
        <v>437</v>
      </c>
      <c r="F117" s="13" t="s">
        <v>460</v>
      </c>
      <c r="G117" s="12" t="s">
        <v>322</v>
      </c>
      <c r="H117" s="12" t="s">
        <v>229</v>
      </c>
      <c r="I117" s="12" t="s">
        <v>609</v>
      </c>
      <c r="J117" s="11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2" customFormat="1" ht="60" customHeight="1" x14ac:dyDescent="0.8">
      <c r="A118" s="11">
        <v>114</v>
      </c>
      <c r="B118" s="11">
        <f t="shared" si="1"/>
        <v>114</v>
      </c>
      <c r="C118" s="11" t="s">
        <v>134</v>
      </c>
      <c r="D118" s="11" t="s">
        <v>329</v>
      </c>
      <c r="E118" s="12" t="s">
        <v>438</v>
      </c>
      <c r="F118" s="13" t="s">
        <v>460</v>
      </c>
      <c r="G118" s="12" t="s">
        <v>323</v>
      </c>
      <c r="H118" s="12" t="s">
        <v>230</v>
      </c>
      <c r="I118" s="12" t="s">
        <v>610</v>
      </c>
      <c r="J118" s="11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2" customFormat="1" ht="60" customHeight="1" x14ac:dyDescent="0.8">
      <c r="A119" s="11">
        <v>115</v>
      </c>
      <c r="B119" s="11">
        <f t="shared" si="1"/>
        <v>115</v>
      </c>
      <c r="C119" s="11" t="s">
        <v>135</v>
      </c>
      <c r="D119" s="11" t="s">
        <v>329</v>
      </c>
      <c r="E119" s="12" t="s">
        <v>439</v>
      </c>
      <c r="F119" s="13" t="s">
        <v>460</v>
      </c>
      <c r="G119" s="12" t="s">
        <v>324</v>
      </c>
      <c r="H119" s="12" t="s">
        <v>231</v>
      </c>
      <c r="I119" s="12" t="s">
        <v>611</v>
      </c>
      <c r="J119" s="11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2" customFormat="1" ht="60" customHeight="1" x14ac:dyDescent="0.8">
      <c r="A120" s="11">
        <v>116</v>
      </c>
      <c r="B120" s="11">
        <f t="shared" si="1"/>
        <v>116</v>
      </c>
      <c r="C120" s="11" t="s">
        <v>136</v>
      </c>
      <c r="D120" s="11" t="s">
        <v>329</v>
      </c>
      <c r="E120" s="12" t="s">
        <v>440</v>
      </c>
      <c r="F120" s="13" t="s">
        <v>460</v>
      </c>
      <c r="G120" s="12" t="s">
        <v>325</v>
      </c>
      <c r="H120" s="12" t="s">
        <v>466</v>
      </c>
      <c r="I120" s="12" t="s">
        <v>612</v>
      </c>
      <c r="J120" s="11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2" customFormat="1" ht="60" customHeight="1" x14ac:dyDescent="0.8">
      <c r="A121" s="11">
        <v>117</v>
      </c>
      <c r="B121" s="11">
        <f t="shared" si="1"/>
        <v>117</v>
      </c>
      <c r="C121" s="11" t="s">
        <v>137</v>
      </c>
      <c r="D121" s="11" t="s">
        <v>329</v>
      </c>
      <c r="E121" s="12" t="s">
        <v>441</v>
      </c>
      <c r="F121" s="13" t="s">
        <v>460</v>
      </c>
      <c r="G121" s="12" t="s">
        <v>326</v>
      </c>
      <c r="H121" s="12" t="s">
        <v>498</v>
      </c>
      <c r="I121" s="12" t="s">
        <v>613</v>
      </c>
      <c r="J121" s="1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2" customFormat="1" ht="60" customHeight="1" x14ac:dyDescent="0.8">
      <c r="A122" s="11">
        <v>118</v>
      </c>
      <c r="B122" s="11">
        <f t="shared" si="1"/>
        <v>118</v>
      </c>
      <c r="C122" s="11" t="s">
        <v>138</v>
      </c>
      <c r="D122" s="11" t="s">
        <v>329</v>
      </c>
      <c r="E122" s="12" t="s">
        <v>442</v>
      </c>
      <c r="F122" s="13" t="s">
        <v>459</v>
      </c>
      <c r="G122" s="12" t="s">
        <v>327</v>
      </c>
      <c r="H122" s="12" t="s">
        <v>232</v>
      </c>
      <c r="I122" s="12" t="s">
        <v>614</v>
      </c>
      <c r="J122" s="11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2" customFormat="1" ht="60" customHeight="1" x14ac:dyDescent="0.8">
      <c r="A123" s="11">
        <v>119</v>
      </c>
      <c r="B123" s="11">
        <f t="shared" si="1"/>
        <v>119</v>
      </c>
      <c r="C123" s="11" t="s">
        <v>489</v>
      </c>
      <c r="D123" s="11" t="s">
        <v>329</v>
      </c>
      <c r="E123" s="12" t="s">
        <v>490</v>
      </c>
      <c r="F123" s="14" t="s">
        <v>459</v>
      </c>
      <c r="G123" s="12" t="s">
        <v>491</v>
      </c>
      <c r="H123" s="12" t="s">
        <v>492</v>
      </c>
      <c r="I123" s="12" t="s">
        <v>615</v>
      </c>
      <c r="J123" s="11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2" customFormat="1" ht="60" customHeight="1" x14ac:dyDescent="0.8">
      <c r="A124" s="11">
        <v>120</v>
      </c>
      <c r="B124" s="11">
        <f t="shared" si="1"/>
        <v>120</v>
      </c>
      <c r="C124" s="11" t="s">
        <v>27</v>
      </c>
      <c r="D124" s="11" t="s">
        <v>329</v>
      </c>
      <c r="E124" s="12" t="s">
        <v>443</v>
      </c>
      <c r="F124" s="13" t="s">
        <v>459</v>
      </c>
      <c r="G124" s="12" t="s">
        <v>28</v>
      </c>
      <c r="H124" s="12" t="s">
        <v>233</v>
      </c>
      <c r="I124" s="12" t="s">
        <v>616</v>
      </c>
      <c r="J124" s="11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ht="33.9" customHeight="1" x14ac:dyDescent="0.8">
      <c r="A125" s="6"/>
      <c r="B125" s="7"/>
      <c r="C125" s="8" t="s">
        <v>625</v>
      </c>
      <c r="D125" s="9"/>
      <c r="E125" s="17"/>
      <c r="F125" s="9"/>
      <c r="G125" s="10"/>
      <c r="H125" s="10"/>
      <c r="I125" s="10"/>
      <c r="J125" s="11"/>
    </row>
    <row r="126" spans="1:56" s="16" customFormat="1" ht="56.1" customHeight="1" x14ac:dyDescent="0.8">
      <c r="A126" s="15"/>
      <c r="B126" s="15"/>
      <c r="C126" s="15" t="s">
        <v>626</v>
      </c>
      <c r="D126" s="15" t="s">
        <v>626</v>
      </c>
      <c r="E126" s="18" t="s">
        <v>626</v>
      </c>
      <c r="F126" s="15" t="s">
        <v>626</v>
      </c>
      <c r="G126" s="15" t="s">
        <v>626</v>
      </c>
      <c r="H126" s="18" t="s">
        <v>626</v>
      </c>
      <c r="I126" s="18" t="s">
        <v>626</v>
      </c>
      <c r="J126" s="15" t="s">
        <v>626</v>
      </c>
    </row>
    <row r="127" spans="1:56" s="2" customFormat="1" x14ac:dyDescent="0.8">
      <c r="B127"/>
      <c r="C127"/>
      <c r="D127"/>
      <c r="E127" s="1"/>
      <c r="F127"/>
      <c r="G127" s="1"/>
      <c r="H127" s="1"/>
      <c r="I127" s="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2" customFormat="1" ht="67.05" customHeight="1" x14ac:dyDescent="0.8">
      <c r="A128" s="22" t="s">
        <v>624</v>
      </c>
      <c r="B128" s="22"/>
      <c r="C128" s="22"/>
      <c r="D128" s="22"/>
      <c r="E128" s="22"/>
      <c r="F128" s="22"/>
      <c r="G128" s="22"/>
      <c r="H128" s="1"/>
      <c r="I128" s="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2:56" s="2" customFormat="1" x14ac:dyDescent="0.8">
      <c r="B129"/>
      <c r="C129"/>
      <c r="D129"/>
      <c r="E129" s="1"/>
      <c r="F129"/>
      <c r="G129" s="1"/>
      <c r="H129" s="1"/>
      <c r="I129" s="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2:56" s="2" customFormat="1" x14ac:dyDescent="0.8">
      <c r="B130"/>
      <c r="C130"/>
      <c r="D130"/>
      <c r="E130" s="1"/>
      <c r="F130"/>
      <c r="G130" s="1"/>
      <c r="H130" s="1"/>
      <c r="I130" s="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2:56" s="2" customFormat="1" x14ac:dyDescent="0.8">
      <c r="B131"/>
      <c r="C131"/>
      <c r="D131"/>
      <c r="E131" s="1"/>
      <c r="F131"/>
      <c r="G131" s="1"/>
      <c r="H131" s="1"/>
      <c r="I131" s="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2:56" s="2" customFormat="1" x14ac:dyDescent="0.8">
      <c r="B132"/>
      <c r="C132"/>
      <c r="D132"/>
      <c r="E132" s="1"/>
      <c r="F132"/>
      <c r="G132" s="1"/>
      <c r="H132" s="1"/>
      <c r="I132" s="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2:56" s="2" customFormat="1" x14ac:dyDescent="0.8">
      <c r="B133"/>
      <c r="C133"/>
      <c r="D133"/>
      <c r="E133" s="1"/>
      <c r="F133"/>
      <c r="G133" s="1"/>
      <c r="H133" s="1"/>
      <c r="I133" s="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2:56" s="2" customFormat="1" x14ac:dyDescent="0.8">
      <c r="B134"/>
      <c r="C134"/>
      <c r="D134"/>
      <c r="E134" s="1"/>
      <c r="F134"/>
      <c r="G134" s="1"/>
      <c r="H134" s="1"/>
      <c r="I134" s="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2:56" s="2" customFormat="1" x14ac:dyDescent="0.8">
      <c r="B135"/>
      <c r="C135"/>
      <c r="D135"/>
      <c r="E135" s="1"/>
      <c r="F135"/>
      <c r="G135" s="1"/>
      <c r="H135" s="1"/>
      <c r="I135" s="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2:56" s="2" customFormat="1" x14ac:dyDescent="0.8">
      <c r="B136"/>
      <c r="C136"/>
      <c r="D136"/>
      <c r="E136" s="1"/>
      <c r="F136"/>
      <c r="G136" s="1"/>
      <c r="H136" s="1"/>
      <c r="I136" s="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2:56" s="2" customFormat="1" x14ac:dyDescent="0.8">
      <c r="B137"/>
      <c r="C137"/>
      <c r="D137"/>
      <c r="E137" s="1"/>
      <c r="F137"/>
      <c r="G137" s="1"/>
      <c r="H137" s="1"/>
      <c r="I137" s="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2:56" s="2" customFormat="1" x14ac:dyDescent="0.8">
      <c r="B138"/>
      <c r="C138"/>
      <c r="D138"/>
      <c r="E138" s="1"/>
      <c r="F138"/>
      <c r="G138" s="1"/>
      <c r="H138" s="1"/>
      <c r="I138" s="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2:56" s="2" customFormat="1" x14ac:dyDescent="0.8">
      <c r="B139"/>
      <c r="C139"/>
      <c r="D139"/>
      <c r="E139" s="1"/>
      <c r="F139"/>
      <c r="G139" s="1"/>
      <c r="H139" s="1"/>
      <c r="I139" s="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2:56" s="2" customFormat="1" x14ac:dyDescent="0.8">
      <c r="B140"/>
      <c r="C140"/>
      <c r="D140"/>
      <c r="E140" s="1"/>
      <c r="F140"/>
      <c r="G140" s="1"/>
      <c r="H140" s="1"/>
      <c r="I140" s="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2:56" s="2" customFormat="1" x14ac:dyDescent="0.8">
      <c r="B141"/>
      <c r="C141"/>
      <c r="D141"/>
      <c r="E141" s="1"/>
      <c r="F141"/>
      <c r="G141" s="1"/>
      <c r="H141" s="1"/>
      <c r="I141" s="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2:56" s="2" customFormat="1" x14ac:dyDescent="0.8">
      <c r="B142"/>
      <c r="C142"/>
      <c r="D142"/>
      <c r="E142" s="1"/>
      <c r="F142"/>
      <c r="G142" s="1"/>
      <c r="H142" s="1"/>
      <c r="I142" s="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2:56" s="2" customFormat="1" x14ac:dyDescent="0.8">
      <c r="B143"/>
      <c r="C143"/>
      <c r="D143"/>
      <c r="E143" s="1"/>
      <c r="F143"/>
      <c r="G143" s="1"/>
      <c r="H143" s="1"/>
      <c r="I143" s="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2:56" s="2" customFormat="1" x14ac:dyDescent="0.8">
      <c r="B144"/>
      <c r="C144"/>
      <c r="D144"/>
      <c r="E144" s="1"/>
      <c r="F144"/>
      <c r="G144" s="1"/>
      <c r="H144" s="1"/>
      <c r="I144" s="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2:56" s="2" customFormat="1" x14ac:dyDescent="0.8">
      <c r="B145"/>
      <c r="C145"/>
      <c r="D145"/>
      <c r="E145" s="1"/>
      <c r="F145"/>
      <c r="G145" s="1"/>
      <c r="H145" s="1"/>
      <c r="I145" s="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2:56" s="2" customFormat="1" x14ac:dyDescent="0.8">
      <c r="B146"/>
      <c r="C146"/>
      <c r="D146"/>
      <c r="E146" s="1"/>
      <c r="F146"/>
      <c r="G146" s="1"/>
      <c r="H146" s="1"/>
      <c r="I146" s="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2:56" s="2" customFormat="1" x14ac:dyDescent="0.8">
      <c r="B147"/>
      <c r="C147"/>
      <c r="D147"/>
      <c r="E147" s="1"/>
      <c r="F147"/>
      <c r="G147" s="1"/>
      <c r="H147" s="1"/>
      <c r="I147" s="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2:56" s="2" customFormat="1" x14ac:dyDescent="0.8">
      <c r="B148"/>
      <c r="C148"/>
      <c r="D148"/>
      <c r="E148" s="1"/>
      <c r="F148"/>
      <c r="G148" s="1"/>
      <c r="H148" s="1"/>
      <c r="I148" s="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2:56" s="2" customFormat="1" x14ac:dyDescent="0.8">
      <c r="B149"/>
      <c r="C149"/>
      <c r="D149"/>
      <c r="E149" s="1"/>
      <c r="F149"/>
      <c r="G149" s="1"/>
      <c r="H149" s="1"/>
      <c r="I149" s="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2:56" s="2" customFormat="1" x14ac:dyDescent="0.8">
      <c r="B150"/>
      <c r="C150"/>
      <c r="D150"/>
      <c r="E150" s="1"/>
      <c r="F150"/>
      <c r="G150" s="1"/>
      <c r="H150" s="1"/>
      <c r="I150" s="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2:56" s="2" customFormat="1" x14ac:dyDescent="0.8">
      <c r="B151"/>
      <c r="C151"/>
      <c r="D151"/>
      <c r="E151" s="1"/>
      <c r="F151"/>
      <c r="G151" s="1"/>
      <c r="H151" s="1"/>
      <c r="I151" s="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2:56" s="2" customFormat="1" x14ac:dyDescent="0.8">
      <c r="B152"/>
      <c r="C152"/>
      <c r="D152"/>
      <c r="E152" s="1"/>
      <c r="F152"/>
      <c r="G152" s="1"/>
      <c r="H152" s="1"/>
      <c r="I152" s="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2:56" s="2" customFormat="1" x14ac:dyDescent="0.8">
      <c r="B153"/>
      <c r="C153"/>
      <c r="D153"/>
      <c r="E153" s="1"/>
      <c r="F153"/>
      <c r="G153" s="1"/>
      <c r="H153" s="1"/>
      <c r="I153" s="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2:56" s="2" customFormat="1" x14ac:dyDescent="0.8">
      <c r="B154"/>
      <c r="C154"/>
      <c r="D154"/>
      <c r="E154" s="1"/>
      <c r="F154"/>
      <c r="G154" s="1"/>
      <c r="H154" s="1"/>
      <c r="I154" s="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2:56" s="2" customFormat="1" x14ac:dyDescent="0.8">
      <c r="B155"/>
      <c r="C155"/>
      <c r="D155"/>
      <c r="E155" s="1"/>
      <c r="F155"/>
      <c r="G155" s="1"/>
      <c r="H155" s="1"/>
      <c r="I155" s="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2:56" s="2" customFormat="1" x14ac:dyDescent="0.8">
      <c r="B156"/>
      <c r="C156"/>
      <c r="D156"/>
      <c r="E156" s="1"/>
      <c r="F156"/>
      <c r="G156" s="1"/>
      <c r="H156" s="1"/>
      <c r="I156" s="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2:56" s="2" customFormat="1" x14ac:dyDescent="0.8">
      <c r="B157"/>
      <c r="C157"/>
      <c r="D157"/>
      <c r="E157" s="1"/>
      <c r="F157"/>
      <c r="G157" s="1"/>
      <c r="H157" s="1"/>
      <c r="I157" s="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2:56" s="2" customFormat="1" x14ac:dyDescent="0.8">
      <c r="B158"/>
      <c r="C158"/>
      <c r="D158"/>
      <c r="E158" s="1"/>
      <c r="F158"/>
      <c r="G158" s="1"/>
      <c r="H158" s="1"/>
      <c r="I158" s="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2:56" s="2" customFormat="1" x14ac:dyDescent="0.8">
      <c r="B159"/>
      <c r="C159"/>
      <c r="D159"/>
      <c r="E159" s="1"/>
      <c r="F159"/>
      <c r="G159" s="1"/>
      <c r="H159" s="1"/>
      <c r="I159" s="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2:56" s="2" customFormat="1" x14ac:dyDescent="0.8">
      <c r="B160"/>
      <c r="C160"/>
      <c r="D160"/>
      <c r="E160" s="1"/>
      <c r="F160"/>
      <c r="G160" s="1"/>
      <c r="H160" s="1"/>
      <c r="I160" s="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2:56" s="2" customFormat="1" x14ac:dyDescent="0.8">
      <c r="B161"/>
      <c r="C161"/>
      <c r="D161"/>
      <c r="E161" s="1"/>
      <c r="F161"/>
      <c r="G161" s="1"/>
      <c r="H161" s="1"/>
      <c r="I161" s="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2:56" s="2" customFormat="1" x14ac:dyDescent="0.8">
      <c r="B162"/>
      <c r="C162"/>
      <c r="D162"/>
      <c r="E162" s="1"/>
      <c r="F162"/>
      <c r="G162" s="1"/>
      <c r="H162" s="1"/>
      <c r="I162" s="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2:56" s="2" customFormat="1" x14ac:dyDescent="0.8">
      <c r="B163"/>
      <c r="C163"/>
      <c r="D163"/>
      <c r="E163" s="1"/>
      <c r="F163"/>
      <c r="G163" s="1"/>
      <c r="H163" s="1"/>
      <c r="I163" s="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2:56" s="2" customFormat="1" x14ac:dyDescent="0.8">
      <c r="B164"/>
      <c r="C164"/>
      <c r="D164"/>
      <c r="E164" s="1"/>
      <c r="F164"/>
      <c r="G164" s="1"/>
      <c r="H164" s="1"/>
      <c r="I164" s="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2:56" s="2" customFormat="1" x14ac:dyDescent="0.8">
      <c r="B165"/>
      <c r="C165"/>
      <c r="D165"/>
      <c r="E165" s="1"/>
      <c r="F165"/>
      <c r="G165" s="1"/>
      <c r="H165" s="1"/>
      <c r="I165" s="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2:56" s="2" customFormat="1" x14ac:dyDescent="0.8">
      <c r="B166"/>
      <c r="C166"/>
      <c r="D166"/>
      <c r="E166" s="1"/>
      <c r="F166"/>
      <c r="G166" s="1"/>
      <c r="H166" s="1"/>
      <c r="I166" s="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2:56" s="2" customFormat="1" x14ac:dyDescent="0.8">
      <c r="B167"/>
      <c r="C167"/>
      <c r="D167"/>
      <c r="E167" s="1"/>
      <c r="F167"/>
      <c r="G167" s="1"/>
      <c r="H167" s="1"/>
      <c r="I167" s="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2:56" s="2" customFormat="1" x14ac:dyDescent="0.8">
      <c r="B168"/>
      <c r="C168"/>
      <c r="D168"/>
      <c r="E168" s="1"/>
      <c r="F168"/>
      <c r="G168" s="1"/>
      <c r="H168" s="1"/>
      <c r="I168" s="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2:56" s="2" customFormat="1" x14ac:dyDescent="0.8">
      <c r="B169"/>
      <c r="C169"/>
      <c r="D169"/>
      <c r="E169" s="1"/>
      <c r="F169"/>
      <c r="G169" s="1"/>
      <c r="H169" s="1"/>
      <c r="I169" s="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2:56" s="2" customFormat="1" x14ac:dyDescent="0.8">
      <c r="B170"/>
      <c r="C170"/>
      <c r="D170"/>
      <c r="E170" s="1"/>
      <c r="F170"/>
      <c r="G170" s="1"/>
      <c r="H170" s="1"/>
      <c r="I170" s="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2:56" s="2" customFormat="1" x14ac:dyDescent="0.8">
      <c r="B171"/>
      <c r="C171"/>
      <c r="D171"/>
      <c r="E171" s="1"/>
      <c r="F171"/>
      <c r="G171" s="1"/>
      <c r="H171" s="1"/>
      <c r="I171" s="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2:56" s="2" customFormat="1" x14ac:dyDescent="0.8">
      <c r="B172"/>
      <c r="C172"/>
      <c r="D172"/>
      <c r="E172" s="1"/>
      <c r="F172"/>
      <c r="G172" s="1"/>
      <c r="H172" s="1"/>
      <c r="I172" s="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2:56" s="2" customFormat="1" x14ac:dyDescent="0.8">
      <c r="B173"/>
      <c r="C173"/>
      <c r="D173"/>
      <c r="E173" s="1"/>
      <c r="F173"/>
      <c r="G173" s="1"/>
      <c r="H173" s="1"/>
      <c r="I173" s="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2:56" s="2" customFormat="1" x14ac:dyDescent="0.8">
      <c r="B174"/>
      <c r="C174"/>
      <c r="D174"/>
      <c r="E174" s="1"/>
      <c r="F174"/>
      <c r="G174" s="1"/>
      <c r="H174" s="1"/>
      <c r="I174" s="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2:56" s="2" customFormat="1" x14ac:dyDescent="0.8">
      <c r="B175"/>
      <c r="C175"/>
      <c r="D175"/>
      <c r="E175" s="1"/>
      <c r="F175"/>
      <c r="G175" s="1"/>
      <c r="H175" s="1"/>
      <c r="I175" s="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2:56" s="2" customFormat="1" x14ac:dyDescent="0.8">
      <c r="B176"/>
      <c r="C176"/>
      <c r="D176"/>
      <c r="E176" s="1"/>
      <c r="F176"/>
      <c r="G176" s="1"/>
      <c r="H176" s="1"/>
      <c r="I176" s="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2:56" s="2" customFormat="1" x14ac:dyDescent="0.8">
      <c r="B177"/>
      <c r="C177"/>
      <c r="D177"/>
      <c r="E177" s="1"/>
      <c r="F177"/>
      <c r="G177" s="1"/>
      <c r="H177" s="1"/>
      <c r="I177" s="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2:56" s="2" customFormat="1" x14ac:dyDescent="0.8">
      <c r="B178"/>
      <c r="C178"/>
      <c r="D178"/>
      <c r="E178" s="1"/>
      <c r="F178"/>
      <c r="G178" s="1"/>
      <c r="H178" s="1"/>
      <c r="I178" s="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2:56" s="2" customFormat="1" x14ac:dyDescent="0.8">
      <c r="B179"/>
      <c r="C179"/>
      <c r="D179"/>
      <c r="E179" s="1"/>
      <c r="F179"/>
      <c r="G179" s="1"/>
      <c r="H179" s="1"/>
      <c r="I179" s="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2:56" s="2" customFormat="1" x14ac:dyDescent="0.8">
      <c r="B180"/>
      <c r="C180"/>
      <c r="D180"/>
      <c r="E180" s="1"/>
      <c r="F180"/>
      <c r="G180" s="1"/>
      <c r="H180" s="1"/>
      <c r="I180" s="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2:56" s="2" customFormat="1" x14ac:dyDescent="0.8">
      <c r="B181"/>
      <c r="C181"/>
      <c r="D181"/>
      <c r="E181" s="1"/>
      <c r="F181"/>
      <c r="G181" s="1"/>
      <c r="H181" s="1"/>
      <c r="I181" s="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2:56" s="2" customFormat="1" x14ac:dyDescent="0.8">
      <c r="B182"/>
      <c r="C182"/>
      <c r="D182"/>
      <c r="E182" s="1"/>
      <c r="F182"/>
      <c r="G182" s="1"/>
      <c r="H182" s="1"/>
      <c r="I182" s="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2:56" s="2" customFormat="1" x14ac:dyDescent="0.8">
      <c r="B183"/>
      <c r="C183"/>
      <c r="D183"/>
      <c r="E183" s="1"/>
      <c r="F183"/>
      <c r="G183" s="1"/>
      <c r="H183" s="1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2:56" s="2" customFormat="1" x14ac:dyDescent="0.8">
      <c r="B184"/>
      <c r="C184"/>
      <c r="D184"/>
      <c r="E184" s="1"/>
      <c r="F184"/>
      <c r="G184" s="1"/>
      <c r="H184" s="1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2:56" s="2" customFormat="1" x14ac:dyDescent="0.8">
      <c r="B185"/>
      <c r="C185"/>
      <c r="D185"/>
      <c r="E185" s="1"/>
      <c r="F185"/>
      <c r="G185" s="1"/>
      <c r="H185" s="1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2:56" s="2" customFormat="1" x14ac:dyDescent="0.8">
      <c r="B186"/>
      <c r="C186"/>
      <c r="D186"/>
      <c r="E186" s="1"/>
      <c r="F186"/>
      <c r="G186" s="1"/>
      <c r="H186" s="1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2:56" s="2" customFormat="1" x14ac:dyDescent="0.8">
      <c r="B187"/>
      <c r="C187"/>
      <c r="D187"/>
      <c r="E187" s="1"/>
      <c r="F187"/>
      <c r="G187" s="1"/>
      <c r="H187" s="1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2:56" s="2" customFormat="1" x14ac:dyDescent="0.8">
      <c r="B188"/>
      <c r="C188"/>
      <c r="D188"/>
      <c r="E188" s="1"/>
      <c r="F188"/>
      <c r="G188" s="1"/>
      <c r="H188" s="1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2:56" s="2" customFormat="1" x14ac:dyDescent="0.8">
      <c r="B189"/>
      <c r="C189"/>
      <c r="D189"/>
      <c r="E189" s="1"/>
      <c r="F189"/>
      <c r="G189" s="1"/>
      <c r="H189" s="1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2:56" s="2" customFormat="1" x14ac:dyDescent="0.8">
      <c r="B190"/>
      <c r="C190"/>
      <c r="D190"/>
      <c r="E190" s="1"/>
      <c r="F190"/>
      <c r="G190" s="1"/>
      <c r="H190" s="1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2:56" s="2" customFormat="1" x14ac:dyDescent="0.8">
      <c r="B191"/>
      <c r="C191"/>
      <c r="D191"/>
      <c r="E191" s="1"/>
      <c r="F191"/>
      <c r="G191" s="1"/>
      <c r="H191" s="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2:56" s="2" customFormat="1" x14ac:dyDescent="0.8">
      <c r="B192"/>
      <c r="C192"/>
      <c r="D192"/>
      <c r="E192" s="1"/>
      <c r="F192"/>
      <c r="G192" s="1"/>
      <c r="H192" s="1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2:56" s="2" customFormat="1" x14ac:dyDescent="0.8">
      <c r="B193"/>
      <c r="C193"/>
      <c r="D193"/>
      <c r="E193" s="1"/>
      <c r="F193"/>
      <c r="G193" s="1"/>
      <c r="H193" s="1"/>
      <c r="I193" s="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2:56" s="2" customFormat="1" x14ac:dyDescent="0.8">
      <c r="B194"/>
      <c r="C194"/>
      <c r="D194"/>
      <c r="E194" s="1"/>
      <c r="F194"/>
      <c r="G194" s="1"/>
      <c r="H194" s="1"/>
      <c r="I194" s="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2:56" s="2" customFormat="1" x14ac:dyDescent="0.8">
      <c r="B195"/>
      <c r="C195"/>
      <c r="D195"/>
      <c r="E195" s="1"/>
      <c r="F195"/>
      <c r="G195" s="1"/>
      <c r="H195" s="1"/>
      <c r="I195" s="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2:56" s="2" customFormat="1" x14ac:dyDescent="0.8">
      <c r="B196"/>
      <c r="C196"/>
      <c r="D196"/>
      <c r="E196" s="1"/>
      <c r="F196"/>
      <c r="G196" s="1"/>
      <c r="H196" s="1"/>
      <c r="I196" s="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2:56" s="2" customFormat="1" x14ac:dyDescent="0.8">
      <c r="B197"/>
      <c r="C197"/>
      <c r="D197"/>
      <c r="E197" s="1"/>
      <c r="F197"/>
      <c r="G197" s="1"/>
      <c r="H197" s="1"/>
      <c r="I197" s="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2:56" s="2" customFormat="1" x14ac:dyDescent="0.8">
      <c r="B198"/>
      <c r="C198"/>
      <c r="D198"/>
      <c r="E198" s="1"/>
      <c r="F198"/>
      <c r="G198" s="1"/>
      <c r="H198" s="1"/>
      <c r="I198" s="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2:56" s="2" customFormat="1" x14ac:dyDescent="0.8">
      <c r="B199"/>
      <c r="C199"/>
      <c r="D199"/>
      <c r="E199" s="1"/>
      <c r="F199"/>
      <c r="G199" s="1"/>
      <c r="H199" s="1"/>
      <c r="I199" s="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2:56" s="2" customFormat="1" x14ac:dyDescent="0.8">
      <c r="B200"/>
      <c r="C200"/>
      <c r="D200"/>
      <c r="E200" s="1"/>
      <c r="F200"/>
      <c r="G200" s="1"/>
      <c r="H200" s="1"/>
      <c r="I200" s="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2:56" s="2" customFormat="1" x14ac:dyDescent="0.8">
      <c r="B201"/>
      <c r="C201"/>
      <c r="D201"/>
      <c r="E201" s="1"/>
      <c r="F201"/>
      <c r="G201" s="1"/>
      <c r="H201" s="1"/>
      <c r="I201" s="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2:56" s="2" customFormat="1" x14ac:dyDescent="0.8">
      <c r="B202"/>
      <c r="C202"/>
      <c r="D202"/>
      <c r="E202" s="1"/>
      <c r="F202"/>
      <c r="G202" s="1"/>
      <c r="H202" s="1"/>
      <c r="I202" s="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2:56" s="2" customFormat="1" x14ac:dyDescent="0.8">
      <c r="B203"/>
      <c r="C203"/>
      <c r="D203"/>
      <c r="E203" s="1"/>
      <c r="F203"/>
      <c r="G203" s="1"/>
      <c r="H203" s="1"/>
      <c r="I203" s="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2:56" s="2" customFormat="1" x14ac:dyDescent="0.8">
      <c r="B204"/>
      <c r="C204"/>
      <c r="D204"/>
      <c r="E204" s="1"/>
      <c r="F204"/>
      <c r="G204" s="1"/>
      <c r="H204" s="1"/>
      <c r="I204" s="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2:56" s="2" customFormat="1" x14ac:dyDescent="0.8">
      <c r="B205"/>
      <c r="C205"/>
      <c r="D205"/>
      <c r="E205" s="1"/>
      <c r="F205"/>
      <c r="G205" s="1"/>
      <c r="H205" s="1"/>
      <c r="I205" s="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2:56" s="2" customFormat="1" x14ac:dyDescent="0.8">
      <c r="B206"/>
      <c r="C206"/>
      <c r="D206"/>
      <c r="E206" s="1"/>
      <c r="F206"/>
      <c r="G206" s="1"/>
      <c r="H206" s="1"/>
      <c r="I206" s="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2:56" s="2" customFormat="1" x14ac:dyDescent="0.8">
      <c r="B207"/>
      <c r="C207"/>
      <c r="D207"/>
      <c r="E207" s="1"/>
      <c r="F207"/>
      <c r="G207" s="1"/>
      <c r="H207" s="1"/>
      <c r="I207" s="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2:56" s="2" customFormat="1" x14ac:dyDescent="0.8">
      <c r="B208"/>
      <c r="C208"/>
      <c r="D208"/>
      <c r="E208" s="1"/>
      <c r="F208"/>
      <c r="G208" s="1"/>
      <c r="H208" s="1"/>
      <c r="I208" s="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2:56" s="2" customFormat="1" x14ac:dyDescent="0.8">
      <c r="B209"/>
      <c r="C209"/>
      <c r="D209"/>
      <c r="E209" s="1"/>
      <c r="F209"/>
      <c r="G209" s="1"/>
      <c r="H209" s="1"/>
      <c r="I209" s="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2:56" s="2" customFormat="1" x14ac:dyDescent="0.8">
      <c r="B210"/>
      <c r="C210"/>
      <c r="D210"/>
      <c r="E210" s="1"/>
      <c r="F210"/>
      <c r="G210" s="1"/>
      <c r="H210" s="1"/>
      <c r="I210" s="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2:56" s="2" customFormat="1" x14ac:dyDescent="0.8">
      <c r="B211"/>
      <c r="C211"/>
      <c r="D211"/>
      <c r="E211" s="1"/>
      <c r="F211"/>
      <c r="G211" s="1"/>
      <c r="H211" s="1"/>
      <c r="I211" s="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2:56" s="2" customFormat="1" x14ac:dyDescent="0.8">
      <c r="B212"/>
      <c r="C212"/>
      <c r="D212"/>
      <c r="E212" s="1"/>
      <c r="F212"/>
      <c r="G212" s="1"/>
      <c r="H212" s="1"/>
      <c r="I212" s="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2:56" s="2" customFormat="1" x14ac:dyDescent="0.8">
      <c r="B213"/>
      <c r="C213"/>
      <c r="D213"/>
      <c r="E213" s="1"/>
      <c r="F213"/>
      <c r="G213" s="1"/>
      <c r="H213" s="1"/>
      <c r="I213" s="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2:56" s="2" customFormat="1" x14ac:dyDescent="0.8">
      <c r="B214"/>
      <c r="C214"/>
      <c r="D214"/>
      <c r="E214" s="1"/>
      <c r="F214"/>
      <c r="G214" s="1"/>
      <c r="H214" s="1"/>
      <c r="I214" s="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2:56" s="2" customFormat="1" x14ac:dyDescent="0.8">
      <c r="B215"/>
      <c r="C215"/>
      <c r="D215"/>
      <c r="E215" s="1"/>
      <c r="F215"/>
      <c r="G215" s="1"/>
      <c r="H215" s="1"/>
      <c r="I215" s="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2:56" s="2" customFormat="1" x14ac:dyDescent="0.8">
      <c r="B216"/>
      <c r="C216"/>
      <c r="D216"/>
      <c r="E216" s="1"/>
      <c r="F216"/>
      <c r="G216" s="1"/>
      <c r="H216" s="1"/>
      <c r="I216" s="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2:56" s="2" customFormat="1" x14ac:dyDescent="0.8">
      <c r="B217"/>
      <c r="C217"/>
      <c r="D217"/>
      <c r="E217" s="1"/>
      <c r="F217"/>
      <c r="G217" s="1"/>
      <c r="H217" s="1"/>
      <c r="I217" s="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2:56" s="2" customFormat="1" x14ac:dyDescent="0.8">
      <c r="B218"/>
      <c r="C218"/>
      <c r="D218"/>
      <c r="E218" s="1"/>
      <c r="F218"/>
      <c r="G218" s="1"/>
      <c r="H218" s="1"/>
      <c r="I218" s="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2:56" s="2" customFormat="1" x14ac:dyDescent="0.8">
      <c r="B219"/>
      <c r="C219"/>
      <c r="D219"/>
      <c r="E219" s="1"/>
      <c r="F219"/>
      <c r="G219" s="1"/>
      <c r="H219" s="1"/>
      <c r="I219" s="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2:56" s="2" customFormat="1" x14ac:dyDescent="0.8">
      <c r="B220"/>
      <c r="C220"/>
      <c r="D220"/>
      <c r="E220" s="1"/>
      <c r="F220"/>
      <c r="G220" s="1"/>
      <c r="H220" s="1"/>
      <c r="I220" s="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2:56" s="2" customFormat="1" x14ac:dyDescent="0.8">
      <c r="B221"/>
      <c r="C221"/>
      <c r="D221"/>
      <c r="E221" s="1"/>
      <c r="F221"/>
      <c r="G221" s="1"/>
      <c r="H221" s="1"/>
      <c r="I221" s="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2:56" s="2" customFormat="1" x14ac:dyDescent="0.8">
      <c r="B222"/>
      <c r="C222"/>
      <c r="D222"/>
      <c r="E222" s="1"/>
      <c r="F222"/>
      <c r="G222" s="1"/>
      <c r="H222" s="1"/>
      <c r="I222" s="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</sheetData>
  <sheetProtection algorithmName="SHA-512" hashValue="7trn8DYL2Fn820WOjYB1uMuu5FJsFo8vLPTET6tC5cbRMMe6GRJGCXpJusQ8mqYm5eWbTpLYy0KBhklZWifPjw==" saltValue="0CkluXT3B5WcZI8U3KLyB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8:G128"/>
  </mergeCells>
  <conditionalFormatting sqref="C5:C126">
    <cfRule type="duplicateValues" dxfId="0" priority="1"/>
  </conditionalFormatting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2023-11-24T08:19:28Z</cp:lastPrinted>
  <dcterms:created xsi:type="dcterms:W3CDTF">2023-07-19T14:00:55Z</dcterms:created>
  <dcterms:modified xsi:type="dcterms:W3CDTF">2023-12-01T02:19:33Z</dcterms:modified>
  <cp:category/>
</cp:coreProperties>
</file>