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partment of Labour Inspection\Online suspension\Suspension List-PHN\20201216-PP-Suspension List\20201216-PP-Foodlife Co.,Ltd\"/>
    </mc:Choice>
  </mc:AlternateContent>
  <bookViews>
    <workbookView xWindow="0" yWindow="0" windowWidth="23040" windowHeight="9180"/>
  </bookViews>
  <sheets>
    <sheet name="Upload" sheetId="3" r:id="rId1"/>
  </sheets>
  <definedNames>
    <definedName name="_xlnm._FilterDatabase" localSheetId="0" hidden="1">Upload!$B$5:$J$33</definedName>
    <definedName name="_xlnm.Print_Area" localSheetId="0">Upload!$A$1:$J$48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<sst xmlns="http://schemas.openxmlformats.org/spreadsheetml/2006/main" count="247" uniqueCount="208">
  <si>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</si>
  <si>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</si>
  <si>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</si>
  <si>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</si>
  <si>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</si>
  <si>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ម៉ិល ណាវ៉ា</t>
  </si>
  <si>
    <t>1988-11-05</t>
  </si>
  <si>
    <t>18811170997274អ</t>
  </si>
  <si>
    <t>រស់ វណ្ណនី</t>
  </si>
  <si>
    <t>1979-12-04</t>
  </si>
  <si>
    <t>17908192161465ល</t>
  </si>
  <si>
    <t>HONG KIEN THANH</t>
  </si>
  <si>
    <t>1960-05-19</t>
  </si>
  <si>
    <t>16012192262702ឈ</t>
  </si>
  <si>
    <t>គង់ ចំណាន</t>
  </si>
  <si>
    <t>1989-08-08</t>
  </si>
  <si>
    <t>ម៉ី ធារិន</t>
  </si>
  <si>
    <t>1993-02-15</t>
  </si>
  <si>
    <t>19301181211006ខ</t>
  </si>
  <si>
    <t xml:space="preserve">រ៉ុម ណារិន </t>
  </si>
  <si>
    <t>1996-06-05</t>
  </si>
  <si>
    <t>19610170933503ត</t>
  </si>
  <si>
    <t>ម៉ាក សុគន្ធ</t>
  </si>
  <si>
    <t>1988-04-16</t>
  </si>
  <si>
    <t>28801181211044ឈ</t>
  </si>
  <si>
    <t>សូង សាវរី</t>
  </si>
  <si>
    <t>1986-08-09</t>
  </si>
  <si>
    <t>28601181211209ញ</t>
  </si>
  <si>
    <t>ស៊ុន វុទ្ធី</t>
  </si>
  <si>
    <t>1985-01-20</t>
  </si>
  <si>
    <t>18501181209210ឆ</t>
  </si>
  <si>
    <t>ប៉ា សុផាត់</t>
  </si>
  <si>
    <t>1997-01-01</t>
  </si>
  <si>
    <t>19701181211001ក</t>
  </si>
  <si>
    <t>ស៊ិន សារ៉េត</t>
  </si>
  <si>
    <t>1985-05-04</t>
  </si>
  <si>
    <t>18510170933332ឍ</t>
  </si>
  <si>
    <t>សេង សិរីរត្ន័</t>
  </si>
  <si>
    <t>1993-04-14</t>
  </si>
  <si>
    <t>29301181211087ឋ</t>
  </si>
  <si>
    <t>រុំ ថាវី</t>
  </si>
  <si>
    <t>1995-09-30</t>
  </si>
  <si>
    <t>29501181209756ភ</t>
  </si>
  <si>
    <t>អ៊ុក សារឿន</t>
  </si>
  <si>
    <t>1958-10-09</t>
  </si>
  <si>
    <t>15801181211081ច</t>
  </si>
  <si>
    <t>ស៊ុន ធារី</t>
  </si>
  <si>
    <t>1981-11-09</t>
  </si>
  <si>
    <t>28101181210204ឡ</t>
  </si>
  <si>
    <t>សេង រតនា</t>
  </si>
  <si>
    <t>1994-02-15</t>
  </si>
  <si>
    <t>19410170920785ផ</t>
  </si>
  <si>
    <t xml:space="preserve">សាយ ពិសិទ្ធិ </t>
  </si>
  <si>
    <t>1992-09-05</t>
  </si>
  <si>
    <t>19210170933215ឋ</t>
  </si>
  <si>
    <t xml:space="preserve">គង់ ទិត្យមុន្នី </t>
  </si>
  <si>
    <t>1987-12-03</t>
  </si>
  <si>
    <t>18710170933373ប</t>
  </si>
  <si>
    <t xml:space="preserve">ឆាំ សារ៉េត </t>
  </si>
  <si>
    <t>1993-02-07</t>
  </si>
  <si>
    <t>19310170933386ផ</t>
  </si>
  <si>
    <t>សុខ យ៉េង</t>
  </si>
  <si>
    <t>1993-03-04</t>
  </si>
  <si>
    <t>19301181211278ឌ</t>
  </si>
  <si>
    <t>ភួង សារ៉ា</t>
  </si>
  <si>
    <t>1986-12-10</t>
  </si>
  <si>
    <t>18610170933260ណ</t>
  </si>
  <si>
    <t>បី ស៊ាង</t>
  </si>
  <si>
    <t>1989-11-16</t>
  </si>
  <si>
    <t>ងួន សុចិត្ត្រា</t>
  </si>
  <si>
    <t>1993-08-19</t>
  </si>
  <si>
    <t>1988-02-04</t>
  </si>
  <si>
    <t>ឆេង ស្រីនាថ</t>
  </si>
  <si>
    <t>1995-12-08</t>
  </si>
  <si>
    <t>29503192015065ត</t>
  </si>
  <si>
    <t>កែវ វ៉ាន់នឿន</t>
  </si>
  <si>
    <t>1990-06-18</t>
  </si>
  <si>
    <t>29011170997518ល</t>
  </si>
  <si>
    <t>អាត ធា</t>
  </si>
  <si>
    <t>1981-04-27</t>
  </si>
  <si>
    <t>28111170997395ហ</t>
  </si>
  <si>
    <t>យឹង សុភារិទ្ធ</t>
  </si>
  <si>
    <t>1990-09-16</t>
  </si>
  <si>
    <t>19010170933180ដ</t>
  </si>
  <si>
    <t>ឈន ស្រីវិន</t>
  </si>
  <si>
    <t>1988-03-21</t>
  </si>
  <si>
    <t>28810170933382ព</t>
  </si>
  <si>
    <t>នាក់ វុទ្ធី</t>
  </si>
  <si>
    <t>1983-09-07</t>
  </si>
  <si>
    <t>18310170933393ធ</t>
  </si>
  <si>
    <t>សៅ សុខស្រីមុំ</t>
  </si>
  <si>
    <t>1998-08-05</t>
  </si>
  <si>
    <t>29809192187000ភ</t>
  </si>
  <si>
    <t>ចៅ ភារ៉ាលីលី</t>
  </si>
  <si>
    <t>1995-01-16</t>
  </si>
  <si>
    <t>29511170997317ស</t>
  </si>
  <si>
    <t>ផល​​ សុជាតា</t>
  </si>
  <si>
    <t>1986-05-16</t>
  </si>
  <si>
    <t>28608181637156ស</t>
  </si>
  <si>
    <t>សុខ សុផល</t>
  </si>
  <si>
    <t>1972-01-05</t>
  </si>
  <si>
    <t>27207192150857ភ</t>
  </si>
  <si>
    <t>ហេង ថាន់</t>
  </si>
  <si>
    <t>1993-11-25</t>
  </si>
  <si>
    <t>19311192247785ល</t>
  </si>
  <si>
    <t>ហៀក ស្លេះ</t>
  </si>
  <si>
    <t>1990-03-12</t>
  </si>
  <si>
    <t>19008192159595ទ្ប</t>
  </si>
  <si>
    <t>អ៊ា វេជ្ជតា</t>
  </si>
  <si>
    <t>1998-06-06</t>
  </si>
  <si>
    <t>29810202483964ឃ</t>
  </si>
  <si>
    <t>កែម ស្រីនិច</t>
  </si>
  <si>
    <t>1994-03-20</t>
  </si>
  <si>
    <t>29401181188284ម</t>
  </si>
  <si>
    <t>ឃឹម នីតា</t>
  </si>
  <si>
    <t>1995-09-07</t>
  </si>
  <si>
    <t>29506192086977ច</t>
  </si>
  <si>
    <t>អៀង សុផា</t>
  </si>
  <si>
    <t>1985-04-22</t>
  </si>
  <si>
    <t>28510170924239ប</t>
  </si>
  <si>
    <t>សែន សម្បត្តិ</t>
  </si>
  <si>
    <t>1998-02-08</t>
  </si>
  <si>
    <t>19804192043381ប</t>
  </si>
  <si>
    <t>ប៉ន ប៉ុន</t>
  </si>
  <si>
    <t>181047202356912ឋ</t>
  </si>
  <si>
    <t>28304202356909ប</t>
  </si>
  <si>
    <t>050987902</t>
  </si>
  <si>
    <t>061706521</t>
  </si>
  <si>
    <t>050855956</t>
  </si>
  <si>
    <t>061447940</t>
  </si>
  <si>
    <t>C3901130</t>
  </si>
  <si>
    <t>020721700</t>
  </si>
  <si>
    <t>010763585</t>
  </si>
  <si>
    <t>011112411</t>
  </si>
  <si>
    <t>010908640</t>
  </si>
  <si>
    <t>011228080</t>
  </si>
  <si>
    <t>150453193</t>
  </si>
  <si>
    <t>010323121</t>
  </si>
  <si>
    <t>061001477</t>
  </si>
  <si>
    <t>130173297</t>
  </si>
  <si>
    <t>040281023</t>
  </si>
  <si>
    <t>040252880</t>
  </si>
  <si>
    <t>011174727</t>
  </si>
  <si>
    <t>061280649</t>
  </si>
  <si>
    <t>011146323</t>
  </si>
  <si>
    <t>100701548</t>
  </si>
  <si>
    <t>100831993</t>
  </si>
  <si>
    <t>010507831</t>
  </si>
  <si>
    <t>010971887</t>
  </si>
  <si>
    <t>020985226</t>
  </si>
  <si>
    <t>ស្រី</t>
  </si>
  <si>
    <t>ប្រុស</t>
  </si>
  <si>
    <t>081378788</t>
  </si>
  <si>
    <t>070481388</t>
  </si>
  <si>
    <t>070406950</t>
  </si>
  <si>
    <t>087383939</t>
  </si>
  <si>
    <t>077587477</t>
  </si>
  <si>
    <t>016261667</t>
  </si>
  <si>
    <t>010973677</t>
  </si>
  <si>
    <t>015775591</t>
  </si>
  <si>
    <t>069978233</t>
  </si>
  <si>
    <t>081208788</t>
  </si>
  <si>
    <t>086937637</t>
  </si>
  <si>
    <t>093480686</t>
  </si>
  <si>
    <t>0965749799</t>
  </si>
  <si>
    <t>0969009973</t>
  </si>
  <si>
    <t>0969873736</t>
  </si>
  <si>
    <t>098317376</t>
  </si>
  <si>
    <t>086431777</t>
  </si>
  <si>
    <t>0969365550</t>
  </si>
  <si>
    <t>086478765</t>
  </si>
  <si>
    <t>081668822</t>
  </si>
  <si>
    <t>016505695</t>
  </si>
  <si>
    <t>0973761010</t>
  </si>
  <si>
    <t>0964750721</t>
  </si>
  <si>
    <t>087839520</t>
  </si>
  <si>
    <t>0969755687</t>
  </si>
  <si>
    <t>070506057</t>
  </si>
  <si>
    <t>0962486357</t>
  </si>
  <si>
    <t>069886567</t>
  </si>
  <si>
    <t>0969097906</t>
  </si>
  <si>
    <t>081911985</t>
  </si>
  <si>
    <t>070522412</t>
  </si>
  <si>
    <t>098485147</t>
  </si>
  <si>
    <t>0969813894</t>
  </si>
  <si>
    <t>081441140</t>
  </si>
  <si>
    <t>0969006081</t>
  </si>
  <si>
    <t>065638262</t>
  </si>
  <si>
    <t>081535308</t>
  </si>
  <si>
    <t>016369996</t>
  </si>
  <si>
    <t>0969931919</t>
  </si>
  <si>
    <t>021121595</t>
  </si>
  <si>
    <t>020819657</t>
  </si>
  <si>
    <t>010231801</t>
  </si>
  <si>
    <t>110560092</t>
  </si>
  <si>
    <t>250127959</t>
  </si>
  <si>
    <t>120034790</t>
  </si>
  <si>
    <t>រយៈពេលព្យួរកិច្ចសន្យាការងារ ១៥ថ្ងៃ ចាប់ពីថ្ងៃទី១៧ ខែធ្នូ ឆ្នាំ២០២០ ដល់ថ្ងៃទី៣១ ខែធ្នូ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</si>
  <si>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</si>
  <si>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</si>
  <si>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</si>
  <si>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</si>
  <si>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</si>
  <si>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</si>
  <si>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</si>
  <si>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41 ឈ្មោះ អៀង សុផា (ស្រីចំនួន 18 នាក់) ក្នុងនោះ
- ទទួលបានប្រាក់ឧបត្ថម្ភចំនួន 29 នាក់ (ស្រី 13 នាក់)
- មិនទទួលបានប្រាក់ឧបត្ថម្ភចំនួន 12 នាក់ (ស្រី 5 នាក់)</t>
  </si>
  <si>
    <t>096849498</t>
  </si>
  <si>
    <r>
      <t xml:space="preserve">បញ្ជីរាយនាមកម្មករនិយោជិតដែលអនុញ្ញាតឱ្យព្យួរកិច្ចសន្យាការងារ
ភោជនីយដ្ឋាន ហ៊្វូដឡាយហ្វ៍ </t>
    </r>
    <r>
      <rPr>
        <sz val="11"/>
        <rFont val="Khmer OS Muol Light"/>
      </rPr>
      <t>សកម្មភាពអាជីវកម្ម ភោជនីយដ្ឋាន</t>
    </r>
    <r>
      <rPr>
        <sz val="11"/>
        <color rgb="FF000000"/>
        <rFont val="Khmer OS Muol Light"/>
      </rPr>
      <t xml:space="preserve">
អាសយដ្ឋាន៖ ផ្ទះលេខ២៥  ផ្លូវ​៥២៨ កែង ផ្លូវ២៨៣  សង្កាត់បឹងកក់ទី១ ខណ្ឌទួលគោក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</si>
</sst>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44" workbookViewId="0">
      <selection activeCell="G45" sqref="G45"/>
    </sheetView>
  </sheetViews>
  <sheetFormatPr defaultColWidth="9" defaultRowHeight="22.8" x14ac:dyDescent="0.8"/>
  <cols>
    <col min="1" max="1" width="5.5" style="13" customWidth="1"/>
    <col min="2" max="2" width="6.8984375" style="13" customWidth="1"/>
    <col min="3" max="3" width="17.69921875" style="13" customWidth="1"/>
    <col min="4" max="4" width="4" style="13" customWidth="1"/>
    <col min="5" max="5" width="12" style="13" customWidth="1"/>
    <col min="6" max="6" width="12.5" style="13" customWidth="1"/>
    <col min="7" max="7" width="18.69921875" style="14" customWidth="1"/>
    <col min="8" max="8" width="17" style="1" customWidth="1"/>
    <col min="9" max="9" width="17.19921875" style="1" customWidth="1"/>
    <col min="10" max="10" width="19.69921875" style="13" customWidth="1"/>
    <col min="11" max="16384" width="9" style="13"/>
  </cols>
  <sheetData>
    <row r="1" spans="1:10" ht="70.2" customHeight="1" x14ac:dyDescent="0.8">
      <c r="A1" s="20" t="s">
        <v>207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8">
      <c r="A2" s="19" t="s">
        <v>197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4.95" customHeight="1" x14ac:dyDescent="0.8">
      <c r="A3" s="2" t="s">
        <v>198</v>
      </c>
      <c r="B3" s="2" t="s">
        <v>199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200</v>
      </c>
      <c r="H3" s="4" t="s">
        <v>201</v>
      </c>
      <c r="I3" s="4" t="s">
        <v>4</v>
      </c>
      <c r="J3" s="4" t="s">
        <v>202</v>
      </c>
    </row>
    <row r="4" spans="1:10" ht="33.9" customHeight="1" x14ac:dyDescent="0.8">
      <c r="A4" s="5"/>
      <c r="B4" s="6"/>
      <c r="C4" s="7" t="s">
        <v>203</v>
      </c>
      <c r="D4" s="8"/>
      <c r="E4" s="8"/>
      <c r="F4" s="8"/>
      <c r="G4" s="9"/>
      <c r="H4" s="9"/>
      <c r="I4" s="9"/>
      <c r="J4" s="6"/>
    </row>
    <row r="5" spans="1:10" s="12" customFormat="1" ht="57" customHeight="1" x14ac:dyDescent="0.8">
      <c r="A5" s="15">
        <v>1</v>
      </c>
      <c r="B5" s="16">
        <v>2</v>
      </c>
      <c r="C5" s="16" t="s">
        <v>8</v>
      </c>
      <c r="D5" s="16" t="s">
        <v>151</v>
      </c>
      <c r="E5" s="16" t="s">
        <v>9</v>
      </c>
      <c r="F5" s="16"/>
      <c r="G5" s="15" t="s">
        <v>10</v>
      </c>
      <c r="H5" s="15" t="s">
        <v>191</v>
      </c>
      <c r="I5" s="15" t="s">
        <v>153</v>
      </c>
      <c r="J5" s="16"/>
    </row>
    <row r="6" spans="1:10" s="12" customFormat="1" ht="57" customHeight="1" x14ac:dyDescent="0.8">
      <c r="A6" s="15">
        <v>2</v>
      </c>
      <c r="B6" s="16">
        <v>4</v>
      </c>
      <c r="C6" s="16" t="s">
        <v>14</v>
      </c>
      <c r="D6" s="16" t="s">
        <v>151</v>
      </c>
      <c r="E6" s="16" t="s">
        <v>15</v>
      </c>
      <c r="F6" s="16"/>
      <c r="G6" s="15"/>
      <c r="H6" s="15" t="s">
        <v>131</v>
      </c>
      <c r="I6" s="15" t="s">
        <v>154</v>
      </c>
      <c r="J6" s="16"/>
    </row>
    <row r="7" spans="1:10" s="12" customFormat="1" ht="57" customHeight="1" x14ac:dyDescent="0.8">
      <c r="A7" s="15">
        <v>3</v>
      </c>
      <c r="B7" s="16">
        <v>7</v>
      </c>
      <c r="C7" s="16" t="s">
        <v>22</v>
      </c>
      <c r="D7" s="16" t="s">
        <v>150</v>
      </c>
      <c r="E7" s="16" t="s">
        <v>23</v>
      </c>
      <c r="F7" s="16"/>
      <c r="G7" s="15" t="s">
        <v>24</v>
      </c>
      <c r="H7" s="15" t="s">
        <v>132</v>
      </c>
      <c r="I7" s="15" t="s">
        <v>157</v>
      </c>
      <c r="J7" s="16"/>
    </row>
    <row r="8" spans="1:10" s="12" customFormat="1" ht="57" customHeight="1" x14ac:dyDescent="0.8">
      <c r="A8" s="15">
        <v>4</v>
      </c>
      <c r="B8" s="16">
        <v>8</v>
      </c>
      <c r="C8" s="16" t="s">
        <v>25</v>
      </c>
      <c r="D8" s="16" t="s">
        <v>150</v>
      </c>
      <c r="E8" s="16" t="s">
        <v>26</v>
      </c>
      <c r="F8" s="16"/>
      <c r="G8" s="15" t="s">
        <v>27</v>
      </c>
      <c r="H8" s="15" t="s">
        <v>133</v>
      </c>
      <c r="I8" s="15" t="s">
        <v>158</v>
      </c>
      <c r="J8" s="16"/>
    </row>
    <row r="9" spans="1:10" s="12" customFormat="1" ht="57" customHeight="1" x14ac:dyDescent="0.8">
      <c r="A9" s="15">
        <v>5</v>
      </c>
      <c r="B9" s="16">
        <v>9</v>
      </c>
      <c r="C9" s="16" t="s">
        <v>28</v>
      </c>
      <c r="D9" s="16" t="s">
        <v>151</v>
      </c>
      <c r="E9" s="16" t="s">
        <v>29</v>
      </c>
      <c r="F9" s="16"/>
      <c r="G9" s="15" t="s">
        <v>30</v>
      </c>
      <c r="H9" s="15" t="s">
        <v>134</v>
      </c>
      <c r="I9" s="15" t="s">
        <v>159</v>
      </c>
      <c r="J9" s="16"/>
    </row>
    <row r="10" spans="1:10" s="12" customFormat="1" ht="60" customHeight="1" x14ac:dyDescent="0.8">
      <c r="A10" s="15">
        <v>6</v>
      </c>
      <c r="B10" s="16">
        <v>10</v>
      </c>
      <c r="C10" s="16" t="s">
        <v>31</v>
      </c>
      <c r="D10" s="16" t="s">
        <v>151</v>
      </c>
      <c r="E10" s="16" t="s">
        <v>32</v>
      </c>
      <c r="F10" s="16"/>
      <c r="G10" s="15" t="s">
        <v>33</v>
      </c>
      <c r="H10" s="15" t="s">
        <v>135</v>
      </c>
      <c r="I10" s="15" t="s">
        <v>160</v>
      </c>
      <c r="J10" s="16"/>
    </row>
    <row r="11" spans="1:10" s="12" customFormat="1" ht="60" customHeight="1" x14ac:dyDescent="0.8">
      <c r="A11" s="15">
        <v>7</v>
      </c>
      <c r="B11" s="16">
        <v>11</v>
      </c>
      <c r="C11" s="16" t="s">
        <v>34</v>
      </c>
      <c r="D11" s="16" t="s">
        <v>151</v>
      </c>
      <c r="E11" s="16" t="s">
        <v>35</v>
      </c>
      <c r="F11" s="16"/>
      <c r="G11" s="15" t="s">
        <v>36</v>
      </c>
      <c r="H11" s="15" t="s">
        <v>128</v>
      </c>
      <c r="I11" s="15" t="s">
        <v>161</v>
      </c>
      <c r="J11" s="16"/>
    </row>
    <row r="12" spans="1:10" s="12" customFormat="1" ht="60" customHeight="1" x14ac:dyDescent="0.8">
      <c r="A12" s="15">
        <v>8</v>
      </c>
      <c r="B12" s="16">
        <v>12</v>
      </c>
      <c r="C12" s="16" t="s">
        <v>37</v>
      </c>
      <c r="D12" s="16" t="s">
        <v>150</v>
      </c>
      <c r="E12" s="16" t="s">
        <v>38</v>
      </c>
      <c r="F12" s="16"/>
      <c r="G12" s="15" t="s">
        <v>39</v>
      </c>
      <c r="H12" s="15" t="s">
        <v>136</v>
      </c>
      <c r="I12" s="15" t="s">
        <v>162</v>
      </c>
      <c r="J12" s="16"/>
    </row>
    <row r="13" spans="1:10" s="12" customFormat="1" ht="60" customHeight="1" x14ac:dyDescent="0.8">
      <c r="A13" s="15">
        <v>9</v>
      </c>
      <c r="B13" s="16">
        <v>13</v>
      </c>
      <c r="C13" s="16" t="s">
        <v>40</v>
      </c>
      <c r="D13" s="16" t="s">
        <v>150</v>
      </c>
      <c r="E13" s="16" t="s">
        <v>41</v>
      </c>
      <c r="F13" s="16"/>
      <c r="G13" s="15" t="s">
        <v>42</v>
      </c>
      <c r="H13" s="15" t="s">
        <v>192</v>
      </c>
      <c r="I13" s="15" t="s">
        <v>163</v>
      </c>
      <c r="J13" s="16"/>
    </row>
    <row r="14" spans="1:10" s="12" customFormat="1" ht="60" customHeight="1" x14ac:dyDescent="0.8">
      <c r="A14" s="15">
        <v>10</v>
      </c>
      <c r="B14" s="16">
        <v>14</v>
      </c>
      <c r="C14" s="16" t="s">
        <v>43</v>
      </c>
      <c r="D14" s="16" t="s">
        <v>151</v>
      </c>
      <c r="E14" s="16" t="s">
        <v>44</v>
      </c>
      <c r="F14" s="16"/>
      <c r="G14" s="15" t="s">
        <v>45</v>
      </c>
      <c r="H14" s="15" t="s">
        <v>137</v>
      </c>
      <c r="I14" s="15" t="s">
        <v>164</v>
      </c>
      <c r="J14" s="16"/>
    </row>
    <row r="15" spans="1:10" s="12" customFormat="1" ht="60" customHeight="1" x14ac:dyDescent="0.8">
      <c r="A15" s="15">
        <v>11</v>
      </c>
      <c r="B15" s="16">
        <v>15</v>
      </c>
      <c r="C15" s="16" t="s">
        <v>46</v>
      </c>
      <c r="D15" s="16" t="s">
        <v>150</v>
      </c>
      <c r="E15" s="16" t="s">
        <v>47</v>
      </c>
      <c r="F15" s="16"/>
      <c r="G15" s="15" t="s">
        <v>48</v>
      </c>
      <c r="H15" s="15" t="s">
        <v>138</v>
      </c>
      <c r="I15" s="15" t="s">
        <v>165</v>
      </c>
      <c r="J15" s="16"/>
    </row>
    <row r="16" spans="1:10" s="12" customFormat="1" ht="60" customHeight="1" x14ac:dyDescent="0.8">
      <c r="A16" s="15">
        <v>12</v>
      </c>
      <c r="B16" s="16">
        <v>17</v>
      </c>
      <c r="C16" s="16" t="s">
        <v>52</v>
      </c>
      <c r="D16" s="16" t="s">
        <v>151</v>
      </c>
      <c r="E16" s="16" t="s">
        <v>53</v>
      </c>
      <c r="F16" s="16"/>
      <c r="G16" s="15" t="s">
        <v>54</v>
      </c>
      <c r="H16" s="15" t="s">
        <v>127</v>
      </c>
      <c r="I16" s="15" t="s">
        <v>167</v>
      </c>
      <c r="J16" s="16"/>
    </row>
    <row r="17" spans="1:10" s="12" customFormat="1" ht="60" customHeight="1" x14ac:dyDescent="0.8">
      <c r="A17" s="15">
        <v>13</v>
      </c>
      <c r="B17" s="16">
        <v>18</v>
      </c>
      <c r="C17" s="16" t="s">
        <v>55</v>
      </c>
      <c r="D17" s="16" t="s">
        <v>151</v>
      </c>
      <c r="E17" s="16" t="s">
        <v>56</v>
      </c>
      <c r="F17" s="16"/>
      <c r="G17" s="15" t="s">
        <v>57</v>
      </c>
      <c r="H17" s="15" t="s">
        <v>139</v>
      </c>
      <c r="I17" s="15" t="s">
        <v>168</v>
      </c>
      <c r="J17" s="16"/>
    </row>
    <row r="18" spans="1:10" s="12" customFormat="1" ht="60" customHeight="1" x14ac:dyDescent="0.8">
      <c r="A18" s="15">
        <v>14</v>
      </c>
      <c r="B18" s="16">
        <v>19</v>
      </c>
      <c r="C18" s="16" t="s">
        <v>58</v>
      </c>
      <c r="D18" s="16" t="s">
        <v>151</v>
      </c>
      <c r="E18" s="16" t="s">
        <v>59</v>
      </c>
      <c r="F18" s="16"/>
      <c r="G18" s="15" t="s">
        <v>60</v>
      </c>
      <c r="H18" s="17" t="s">
        <v>149</v>
      </c>
      <c r="I18" s="15" t="s">
        <v>169</v>
      </c>
      <c r="J18" s="16"/>
    </row>
    <row r="19" spans="1:10" s="12" customFormat="1" ht="60" customHeight="1" x14ac:dyDescent="0.8">
      <c r="A19" s="15">
        <v>15</v>
      </c>
      <c r="B19" s="16">
        <v>20</v>
      </c>
      <c r="C19" s="16" t="s">
        <v>61</v>
      </c>
      <c r="D19" s="16" t="s">
        <v>151</v>
      </c>
      <c r="E19" s="16" t="s">
        <v>62</v>
      </c>
      <c r="F19" s="16"/>
      <c r="G19" s="15" t="s">
        <v>63</v>
      </c>
      <c r="H19" s="15" t="s">
        <v>140</v>
      </c>
      <c r="I19" s="15" t="s">
        <v>170</v>
      </c>
      <c r="J19" s="16"/>
    </row>
    <row r="20" spans="1:10" s="12" customFormat="1" ht="60" customHeight="1" x14ac:dyDescent="0.8">
      <c r="A20" s="15">
        <v>16</v>
      </c>
      <c r="B20" s="16">
        <v>21</v>
      </c>
      <c r="C20" s="16" t="s">
        <v>64</v>
      </c>
      <c r="D20" s="16" t="s">
        <v>151</v>
      </c>
      <c r="E20" s="16" t="s">
        <v>65</v>
      </c>
      <c r="F20" s="16"/>
      <c r="G20" s="15" t="s">
        <v>66</v>
      </c>
      <c r="H20" s="15" t="s">
        <v>141</v>
      </c>
      <c r="I20" s="15" t="s">
        <v>171</v>
      </c>
      <c r="J20" s="16"/>
    </row>
    <row r="21" spans="1:10" s="12" customFormat="1" ht="60" customHeight="1" x14ac:dyDescent="0.8">
      <c r="A21" s="15">
        <v>17</v>
      </c>
      <c r="B21" s="16">
        <v>23</v>
      </c>
      <c r="C21" s="16" t="s">
        <v>69</v>
      </c>
      <c r="D21" s="16" t="s">
        <v>150</v>
      </c>
      <c r="E21" s="16" t="s">
        <v>70</v>
      </c>
      <c r="F21" s="16"/>
      <c r="G21" s="15" t="s">
        <v>125</v>
      </c>
      <c r="H21" s="15" t="s">
        <v>193</v>
      </c>
      <c r="I21" s="15" t="s">
        <v>172</v>
      </c>
      <c r="J21" s="16"/>
    </row>
    <row r="22" spans="1:10" s="12" customFormat="1" ht="60" customHeight="1" x14ac:dyDescent="0.8">
      <c r="A22" s="15">
        <v>18</v>
      </c>
      <c r="B22" s="16">
        <v>24</v>
      </c>
      <c r="C22" s="16" t="s">
        <v>123</v>
      </c>
      <c r="D22" s="16" t="s">
        <v>151</v>
      </c>
      <c r="E22" s="16" t="s">
        <v>71</v>
      </c>
      <c r="F22" s="16"/>
      <c r="G22" s="15" t="s">
        <v>124</v>
      </c>
      <c r="H22" s="15" t="s">
        <v>126</v>
      </c>
      <c r="I22" s="15" t="s">
        <v>173</v>
      </c>
      <c r="J22" s="16"/>
    </row>
    <row r="23" spans="1:10" s="12" customFormat="1" ht="60" customHeight="1" x14ac:dyDescent="0.8">
      <c r="A23" s="15">
        <v>19</v>
      </c>
      <c r="B23" s="16">
        <v>26</v>
      </c>
      <c r="C23" s="16" t="s">
        <v>75</v>
      </c>
      <c r="D23" s="16" t="s">
        <v>150</v>
      </c>
      <c r="E23" s="16" t="s">
        <v>76</v>
      </c>
      <c r="F23" s="16"/>
      <c r="G23" s="15" t="s">
        <v>77</v>
      </c>
      <c r="H23" s="15" t="s">
        <v>142</v>
      </c>
      <c r="I23" s="15" t="s">
        <v>175</v>
      </c>
      <c r="J23" s="16"/>
    </row>
    <row r="24" spans="1:10" s="12" customFormat="1" ht="60" customHeight="1" x14ac:dyDescent="0.8">
      <c r="A24" s="15">
        <v>20</v>
      </c>
      <c r="B24" s="16">
        <v>27</v>
      </c>
      <c r="C24" s="16" t="s">
        <v>78</v>
      </c>
      <c r="D24" s="16" t="s">
        <v>150</v>
      </c>
      <c r="E24" s="16" t="s">
        <v>79</v>
      </c>
      <c r="F24" s="16"/>
      <c r="G24" s="15" t="s">
        <v>80</v>
      </c>
      <c r="H24" s="15" t="s">
        <v>143</v>
      </c>
      <c r="I24" s="15" t="s">
        <v>176</v>
      </c>
      <c r="J24" s="16"/>
    </row>
    <row r="25" spans="1:10" s="12" customFormat="1" ht="60" customHeight="1" x14ac:dyDescent="0.8">
      <c r="A25" s="15">
        <v>21</v>
      </c>
      <c r="B25" s="16">
        <v>28</v>
      </c>
      <c r="C25" s="16" t="s">
        <v>81</v>
      </c>
      <c r="D25" s="16" t="s">
        <v>151</v>
      </c>
      <c r="E25" s="16" t="s">
        <v>82</v>
      </c>
      <c r="F25" s="16"/>
      <c r="G25" s="15" t="s">
        <v>83</v>
      </c>
      <c r="H25" s="15" t="s">
        <v>144</v>
      </c>
      <c r="I25" s="15" t="s">
        <v>177</v>
      </c>
      <c r="J25" s="16"/>
    </row>
    <row r="26" spans="1:10" s="12" customFormat="1" ht="60" customHeight="1" x14ac:dyDescent="0.8">
      <c r="A26" s="15">
        <v>22</v>
      </c>
      <c r="B26" s="16">
        <v>29</v>
      </c>
      <c r="C26" s="16" t="s">
        <v>84</v>
      </c>
      <c r="D26" s="16" t="s">
        <v>150</v>
      </c>
      <c r="E26" s="16" t="s">
        <v>85</v>
      </c>
      <c r="F26" s="16"/>
      <c r="G26" s="15" t="s">
        <v>86</v>
      </c>
      <c r="H26" s="15" t="s">
        <v>145</v>
      </c>
      <c r="I26" s="15" t="s">
        <v>178</v>
      </c>
      <c r="J26" s="16"/>
    </row>
    <row r="27" spans="1:10" s="12" customFormat="1" ht="60" customHeight="1" x14ac:dyDescent="0.8">
      <c r="A27" s="15">
        <v>23</v>
      </c>
      <c r="B27" s="16">
        <v>30</v>
      </c>
      <c r="C27" s="16" t="s">
        <v>87</v>
      </c>
      <c r="D27" s="16" t="s">
        <v>151</v>
      </c>
      <c r="E27" s="16" t="s">
        <v>88</v>
      </c>
      <c r="F27" s="16"/>
      <c r="G27" s="15" t="s">
        <v>89</v>
      </c>
      <c r="H27" s="15" t="s">
        <v>146</v>
      </c>
      <c r="I27" s="15" t="s">
        <v>179</v>
      </c>
      <c r="J27" s="16"/>
    </row>
    <row r="28" spans="1:10" s="12" customFormat="1" ht="60" customHeight="1" x14ac:dyDescent="0.8">
      <c r="A28" s="15">
        <v>24</v>
      </c>
      <c r="B28" s="16">
        <v>31</v>
      </c>
      <c r="C28" s="16" t="s">
        <v>90</v>
      </c>
      <c r="D28" s="16" t="s">
        <v>150</v>
      </c>
      <c r="E28" s="16" t="s">
        <v>91</v>
      </c>
      <c r="F28" s="16"/>
      <c r="G28" s="15" t="s">
        <v>92</v>
      </c>
      <c r="H28" s="15" t="s">
        <v>194</v>
      </c>
      <c r="I28" s="15" t="s">
        <v>180</v>
      </c>
      <c r="J28" s="16"/>
    </row>
    <row r="29" spans="1:10" s="12" customFormat="1" ht="60" customHeight="1" x14ac:dyDescent="0.8">
      <c r="A29" s="15">
        <v>25</v>
      </c>
      <c r="B29" s="16">
        <v>33</v>
      </c>
      <c r="C29" s="16" t="s">
        <v>96</v>
      </c>
      <c r="D29" s="16" t="s">
        <v>150</v>
      </c>
      <c r="E29" s="16" t="s">
        <v>97</v>
      </c>
      <c r="F29" s="16"/>
      <c r="G29" s="15" t="s">
        <v>98</v>
      </c>
      <c r="H29" s="15" t="s">
        <v>147</v>
      </c>
      <c r="I29" s="15" t="s">
        <v>182</v>
      </c>
      <c r="J29" s="16"/>
    </row>
    <row r="30" spans="1:10" s="12" customFormat="1" ht="60" customHeight="1" x14ac:dyDescent="0.8">
      <c r="A30" s="15">
        <v>26</v>
      </c>
      <c r="B30" s="16">
        <v>34</v>
      </c>
      <c r="C30" s="16" t="s">
        <v>99</v>
      </c>
      <c r="D30" s="16" t="s">
        <v>150</v>
      </c>
      <c r="E30" s="16" t="s">
        <v>100</v>
      </c>
      <c r="F30" s="16"/>
      <c r="G30" s="15" t="s">
        <v>101</v>
      </c>
      <c r="H30" s="15" t="s">
        <v>148</v>
      </c>
      <c r="I30" s="15" t="s">
        <v>183</v>
      </c>
      <c r="J30" s="16"/>
    </row>
    <row r="31" spans="1:10" s="12" customFormat="1" ht="60" customHeight="1" x14ac:dyDescent="0.8">
      <c r="A31" s="15">
        <v>27</v>
      </c>
      <c r="B31" s="16">
        <v>36</v>
      </c>
      <c r="C31" s="16" t="s">
        <v>105</v>
      </c>
      <c r="D31" s="16" t="s">
        <v>151</v>
      </c>
      <c r="E31" s="16" t="s">
        <v>106</v>
      </c>
      <c r="F31" s="16"/>
      <c r="G31" s="15" t="s">
        <v>107</v>
      </c>
      <c r="H31" s="15" t="s">
        <v>195</v>
      </c>
      <c r="I31" s="15" t="s">
        <v>185</v>
      </c>
      <c r="J31" s="16"/>
    </row>
    <row r="32" spans="1:10" s="12" customFormat="1" ht="60" customHeight="1" x14ac:dyDescent="0.8">
      <c r="A32" s="15">
        <v>28</v>
      </c>
      <c r="B32" s="16">
        <v>39</v>
      </c>
      <c r="C32" s="16" t="s">
        <v>114</v>
      </c>
      <c r="D32" s="16" t="s">
        <v>150</v>
      </c>
      <c r="E32" s="16" t="s">
        <v>115</v>
      </c>
      <c r="F32" s="16"/>
      <c r="G32" s="15" t="s">
        <v>116</v>
      </c>
      <c r="H32" s="17" t="s">
        <v>129</v>
      </c>
      <c r="I32" s="15" t="s">
        <v>188</v>
      </c>
      <c r="J32" s="16"/>
    </row>
    <row r="33" spans="1:10" s="12" customFormat="1" ht="60" customHeight="1" x14ac:dyDescent="0.8">
      <c r="A33" s="15">
        <v>29</v>
      </c>
      <c r="B33" s="16">
        <v>41</v>
      </c>
      <c r="C33" s="16" t="s">
        <v>120</v>
      </c>
      <c r="D33" s="16" t="s">
        <v>151</v>
      </c>
      <c r="E33" s="16" t="s">
        <v>121</v>
      </c>
      <c r="F33" s="16"/>
      <c r="G33" s="15" t="s">
        <v>122</v>
      </c>
      <c r="H33" s="15" t="s">
        <v>196</v>
      </c>
      <c r="I33" s="15" t="s">
        <v>190</v>
      </c>
      <c r="J33" s="16"/>
    </row>
    <row r="34" spans="1:10" ht="33.9" customHeight="1" x14ac:dyDescent="0.8">
      <c r="A34" s="5"/>
      <c r="B34" s="6"/>
      <c r="C34" s="7" t="s">
        <v>204</v>
      </c>
      <c r="D34" s="8"/>
      <c r="E34" s="8"/>
      <c r="F34" s="8"/>
      <c r="G34" s="9"/>
      <c r="H34" s="9"/>
      <c r="I34" s="9"/>
      <c r="J34" s="6"/>
    </row>
    <row r="35" spans="1:10" ht="60" customHeight="1" x14ac:dyDescent="0.8">
      <c r="A35" s="15">
        <v>30</v>
      </c>
      <c r="B35" s="16">
        <v>1</v>
      </c>
      <c r="C35" s="16" t="s">
        <v>5</v>
      </c>
      <c r="D35" s="16" t="s">
        <v>151</v>
      </c>
      <c r="E35" s="16" t="s">
        <v>6</v>
      </c>
      <c r="F35" s="16"/>
      <c r="G35" s="15" t="s">
        <v>7</v>
      </c>
      <c r="H35" s="15">
        <v>50981640</v>
      </c>
      <c r="I35" s="15" t="s">
        <v>152</v>
      </c>
      <c r="J35" s="16"/>
    </row>
    <row r="36" spans="1:10" ht="60" customHeight="1" x14ac:dyDescent="0.8">
      <c r="A36" s="15">
        <v>31</v>
      </c>
      <c r="B36" s="16">
        <v>3</v>
      </c>
      <c r="C36" s="18" t="s">
        <v>11</v>
      </c>
      <c r="D36" s="16" t="s">
        <v>151</v>
      </c>
      <c r="E36" s="16" t="s">
        <v>12</v>
      </c>
      <c r="F36" s="16"/>
      <c r="G36" s="15" t="s">
        <v>13</v>
      </c>
      <c r="H36" s="15" t="s">
        <v>130</v>
      </c>
      <c r="I36" s="15" t="s">
        <v>206</v>
      </c>
      <c r="J36" s="16"/>
    </row>
    <row r="37" spans="1:10" ht="60" customHeight="1" x14ac:dyDescent="0.8">
      <c r="A37" s="15">
        <v>32</v>
      </c>
      <c r="B37" s="16">
        <v>5</v>
      </c>
      <c r="C37" s="16" t="s">
        <v>16</v>
      </c>
      <c r="D37" s="16" t="s">
        <v>151</v>
      </c>
      <c r="E37" s="16" t="s">
        <v>17</v>
      </c>
      <c r="F37" s="16"/>
      <c r="G37" s="15" t="s">
        <v>18</v>
      </c>
      <c r="H37" s="15">
        <v>30476353</v>
      </c>
      <c r="I37" s="15" t="s">
        <v>155</v>
      </c>
      <c r="J37" s="16"/>
    </row>
    <row r="38" spans="1:10" ht="60" customHeight="1" x14ac:dyDescent="0.8">
      <c r="A38" s="15">
        <v>33</v>
      </c>
      <c r="B38" s="16">
        <v>6</v>
      </c>
      <c r="C38" s="16" t="s">
        <v>19</v>
      </c>
      <c r="D38" s="16" t="s">
        <v>151</v>
      </c>
      <c r="E38" s="16" t="s">
        <v>20</v>
      </c>
      <c r="F38" s="16"/>
      <c r="G38" s="15" t="s">
        <v>21</v>
      </c>
      <c r="H38" s="15"/>
      <c r="I38" s="15" t="s">
        <v>156</v>
      </c>
      <c r="J38" s="16"/>
    </row>
    <row r="39" spans="1:10" ht="60" customHeight="1" x14ac:dyDescent="0.8">
      <c r="A39" s="15">
        <v>34</v>
      </c>
      <c r="B39" s="16">
        <v>16</v>
      </c>
      <c r="C39" s="16" t="s">
        <v>49</v>
      </c>
      <c r="D39" s="16" t="s">
        <v>151</v>
      </c>
      <c r="E39" s="16" t="s">
        <v>50</v>
      </c>
      <c r="F39" s="16"/>
      <c r="G39" s="15" t="s">
        <v>51</v>
      </c>
      <c r="H39" s="15"/>
      <c r="I39" s="15" t="s">
        <v>166</v>
      </c>
      <c r="J39" s="16"/>
    </row>
    <row r="40" spans="1:10" ht="60" customHeight="1" x14ac:dyDescent="0.8">
      <c r="A40" s="15">
        <v>35</v>
      </c>
      <c r="B40" s="16">
        <v>22</v>
      </c>
      <c r="C40" s="16" t="s">
        <v>67</v>
      </c>
      <c r="D40" s="16" t="s">
        <v>151</v>
      </c>
      <c r="E40" s="16" t="s">
        <v>68</v>
      </c>
      <c r="F40" s="16"/>
      <c r="G40" s="15"/>
      <c r="H40" s="15"/>
      <c r="I40" s="15"/>
      <c r="J40" s="16"/>
    </row>
    <row r="41" spans="1:10" ht="60" customHeight="1" x14ac:dyDescent="0.8">
      <c r="A41" s="15">
        <v>36</v>
      </c>
      <c r="B41" s="16">
        <v>25</v>
      </c>
      <c r="C41" s="16" t="s">
        <v>72</v>
      </c>
      <c r="D41" s="16" t="s">
        <v>150</v>
      </c>
      <c r="E41" s="16" t="s">
        <v>73</v>
      </c>
      <c r="F41" s="16"/>
      <c r="G41" s="15" t="s">
        <v>74</v>
      </c>
      <c r="H41" s="15"/>
      <c r="I41" s="15" t="s">
        <v>174</v>
      </c>
      <c r="J41" s="16"/>
    </row>
    <row r="42" spans="1:10" ht="60" customHeight="1" x14ac:dyDescent="0.8">
      <c r="A42" s="15">
        <v>37</v>
      </c>
      <c r="B42" s="16">
        <v>32</v>
      </c>
      <c r="C42" s="16" t="s">
        <v>93</v>
      </c>
      <c r="D42" s="16" t="s">
        <v>150</v>
      </c>
      <c r="E42" s="16" t="s">
        <v>94</v>
      </c>
      <c r="F42" s="16"/>
      <c r="G42" s="15" t="s">
        <v>95</v>
      </c>
      <c r="H42" s="15">
        <v>10799956</v>
      </c>
      <c r="I42" s="15" t="s">
        <v>181</v>
      </c>
      <c r="J42" s="16"/>
    </row>
    <row r="43" spans="1:10" ht="60" customHeight="1" x14ac:dyDescent="0.8">
      <c r="A43" s="15">
        <v>38</v>
      </c>
      <c r="B43" s="16">
        <v>35</v>
      </c>
      <c r="C43" s="16" t="s">
        <v>102</v>
      </c>
      <c r="D43" s="16" t="s">
        <v>151</v>
      </c>
      <c r="E43" s="16" t="s">
        <v>103</v>
      </c>
      <c r="F43" s="16"/>
      <c r="G43" s="15" t="s">
        <v>104</v>
      </c>
      <c r="H43" s="15">
        <v>20931094</v>
      </c>
      <c r="I43" s="15" t="s">
        <v>184</v>
      </c>
      <c r="J43" s="16"/>
    </row>
    <row r="44" spans="1:10" ht="60" customHeight="1" x14ac:dyDescent="0.8">
      <c r="A44" s="15">
        <v>39</v>
      </c>
      <c r="B44" s="16">
        <v>37</v>
      </c>
      <c r="C44" s="16" t="s">
        <v>108</v>
      </c>
      <c r="D44" s="16" t="s">
        <v>150</v>
      </c>
      <c r="E44" s="16" t="s">
        <v>109</v>
      </c>
      <c r="F44" s="16"/>
      <c r="G44" s="15" t="s">
        <v>110</v>
      </c>
      <c r="H44" s="15"/>
      <c r="I44" s="15" t="s">
        <v>186</v>
      </c>
      <c r="J44" s="16"/>
    </row>
    <row r="45" spans="1:10" ht="60" customHeight="1" x14ac:dyDescent="0.8">
      <c r="A45" s="15">
        <v>40</v>
      </c>
      <c r="B45" s="16">
        <v>38</v>
      </c>
      <c r="C45" s="16" t="s">
        <v>111</v>
      </c>
      <c r="D45" s="16" t="s">
        <v>150</v>
      </c>
      <c r="E45" s="16" t="s">
        <v>112</v>
      </c>
      <c r="F45" s="16"/>
      <c r="G45" s="15" t="s">
        <v>113</v>
      </c>
      <c r="H45" s="15"/>
      <c r="I45" s="15" t="s">
        <v>187</v>
      </c>
      <c r="J45" s="16"/>
    </row>
    <row r="46" spans="1:10" ht="60" customHeight="1" x14ac:dyDescent="0.8">
      <c r="A46" s="15">
        <v>41</v>
      </c>
      <c r="B46" s="16">
        <v>40</v>
      </c>
      <c r="C46" s="16" t="s">
        <v>117</v>
      </c>
      <c r="D46" s="16" t="s">
        <v>150</v>
      </c>
      <c r="E46" s="16" t="s">
        <v>118</v>
      </c>
      <c r="F46" s="16"/>
      <c r="G46" s="15" t="s">
        <v>119</v>
      </c>
      <c r="H46" s="15">
        <v>11263911</v>
      </c>
      <c r="I46" s="15" t="s">
        <v>189</v>
      </c>
      <c r="J46" s="16"/>
    </row>
    <row r="48" spans="1:10" ht="67.650000000000006" customHeight="1" x14ac:dyDescent="0.8">
      <c r="A48" s="22" t="s">
        <v>205</v>
      </c>
      <c r="B48" s="22"/>
      <c r="C48" s="22"/>
      <c r="D48" s="22"/>
      <c r="E48" s="22"/>
      <c r="F48" s="22"/>
      <c r="G48" s="22"/>
      <c r="H48" s="10"/>
      <c r="I48" s="10"/>
      <c r="J48" s="11"/>
    </row>
  </sheetData>
  <sheetProtection algorithmName="SHA-512" hashValue="Y3ydWjeZlFSt5AkPB+8fMb2F0eIcQA7U4fLuz50AgSzuizo1KLQ7QWk9p3tPOhvMOByvJu1/uG9MlxOIaYTUOA==" saltValue="dAA5QUj9sgvqVf83c9KLY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8:G48"/>
  </mergeCells>
  <conditionalFormatting sqref="C5:C34 C47:C1048576">
    <cfRule type="duplicateValues" dxfId="1" priority="3"/>
  </conditionalFormatting>
  <conditionalFormatting sqref="C35:C4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2020-12-16T03:15:20Z</cp:lastPrinted>
  <dcterms:created xsi:type="dcterms:W3CDTF">2020-12-14T10:23:29Z</dcterms:created>
  <dcterms:modified xsi:type="dcterms:W3CDTF">2020-12-16T03:17:24Z</dcterms:modified>
  <cp:category/>
</cp:coreProperties>
</file>