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សណ្ឋាគារ សុខាល័យអង្គររីសត និងស្ប៉ា\"/>
    </mc:Choice>
  </mc:AlternateContent>
  <bookViews>
    <workbookView xWindow="0" yWindow="0" windowWidth="15345" windowHeight="4635"/>
  </bookViews>
  <sheets>
    <sheet name="upload" sheetId="3" r:id="rId1"/>
  </sheets>
  <definedNames>
    <definedName name="_xlnm._FilterDatabase" localSheetId="0" hidden="1">upload!$A$3:$AR$3</definedName>
    <definedName name="_xlnm.Print_Area" localSheetId="0">upload!$A$1:$J$249</definedName>
    <definedName name="_xlnm.Print_Titles" localSheetId="0">upload!$3:$3</definedName>
  </definedNames>
  <calcPr calcId="152511"/>
</workbook>
</file>

<file path=xl/calcChain.xml><?xml version="1.0" encoding="utf-8"?>
<calcChain xmlns="http://schemas.openxmlformats.org/spreadsheetml/2006/main">
  <c r="I237" i="3" l="1"/>
  <c r="I236" i="3"/>
  <c r="I225" i="3"/>
  <c r="I224" i="3"/>
  <c r="I213" i="3"/>
  <c r="I201" i="3"/>
  <c r="I200" i="3"/>
  <c r="I189" i="3"/>
  <c r="I177" i="3"/>
  <c r="I165" i="3"/>
  <c r="I164" i="3"/>
  <c r="I153" i="3"/>
  <c r="I141" i="3"/>
  <c r="I140" i="3"/>
  <c r="I128" i="3"/>
  <c r="I105" i="3"/>
  <c r="I92" i="3"/>
  <c r="I81" i="3"/>
  <c r="I80" i="3"/>
  <c r="I69" i="3"/>
  <c r="I56" i="3"/>
  <c r="I45" i="3"/>
  <c r="I44" i="3"/>
  <c r="I33" i="3"/>
  <c r="I32" i="3"/>
  <c r="I21" i="3"/>
  <c r="I20" i="3"/>
  <c r="I9" i="3"/>
  <c r="I8" i="3"/>
  <c r="I247" i="3"/>
  <c r="I246" i="3"/>
  <c r="I245" i="3"/>
  <c r="I244" i="3"/>
  <c r="I243" i="3"/>
  <c r="I242" i="3"/>
  <c r="I241" i="3"/>
  <c r="I240" i="3"/>
  <c r="I239" i="3"/>
  <c r="I238" i="3"/>
  <c r="I235" i="3"/>
  <c r="I234" i="3"/>
  <c r="I233" i="3"/>
  <c r="I232" i="3"/>
  <c r="I231" i="3"/>
  <c r="I230" i="3"/>
  <c r="I229" i="3"/>
  <c r="I228" i="3"/>
  <c r="I227" i="3"/>
  <c r="I226" i="3"/>
  <c r="I223" i="3"/>
  <c r="I222" i="3"/>
  <c r="I221" i="3"/>
  <c r="I220" i="3"/>
  <c r="I219" i="3"/>
  <c r="I218" i="3"/>
  <c r="I217" i="3"/>
  <c r="I216" i="3"/>
  <c r="I215" i="3"/>
  <c r="I214" i="3"/>
  <c r="I211" i="3"/>
  <c r="I210" i="3"/>
  <c r="I209" i="3"/>
  <c r="I208" i="3"/>
  <c r="I207" i="3"/>
  <c r="I206" i="3"/>
  <c r="I205" i="3"/>
  <c r="I204" i="3"/>
  <c r="I203" i="3"/>
  <c r="I202" i="3"/>
  <c r="I199" i="3"/>
  <c r="I198" i="3"/>
  <c r="I197" i="3"/>
  <c r="I196" i="3"/>
  <c r="I195" i="3"/>
  <c r="I194" i="3"/>
  <c r="I193" i="3"/>
  <c r="I192" i="3"/>
  <c r="I191" i="3"/>
  <c r="I190" i="3"/>
  <c r="I187" i="3"/>
  <c r="I186" i="3"/>
  <c r="I185" i="3"/>
  <c r="I184" i="3"/>
  <c r="I183" i="3"/>
  <c r="I182" i="3"/>
  <c r="I181" i="3"/>
  <c r="I180" i="3"/>
  <c r="I179" i="3"/>
  <c r="I178" i="3"/>
  <c r="I175" i="3"/>
  <c r="I174" i="3"/>
  <c r="I173" i="3"/>
  <c r="I172" i="3"/>
  <c r="I171" i="3"/>
  <c r="I170" i="3"/>
  <c r="I169" i="3"/>
  <c r="I168" i="3"/>
  <c r="I167" i="3"/>
  <c r="I166" i="3"/>
  <c r="I163" i="3"/>
  <c r="I162" i="3"/>
  <c r="I161" i="3"/>
  <c r="I160" i="3"/>
  <c r="I159" i="3"/>
  <c r="I158" i="3"/>
  <c r="I157" i="3"/>
  <c r="I156" i="3"/>
  <c r="I155" i="3"/>
  <c r="I154" i="3"/>
  <c r="I151" i="3"/>
  <c r="I150" i="3"/>
  <c r="I149" i="3"/>
  <c r="I148" i="3"/>
  <c r="I147" i="3"/>
  <c r="I146" i="3"/>
  <c r="I145" i="3"/>
  <c r="I144" i="3"/>
  <c r="I143" i="3"/>
  <c r="I142" i="3"/>
  <c r="I139" i="3"/>
  <c r="I138" i="3"/>
  <c r="I137" i="3"/>
  <c r="I136" i="3"/>
  <c r="I135" i="3"/>
  <c r="I134" i="3"/>
  <c r="I133" i="3"/>
  <c r="I132" i="3"/>
  <c r="I131" i="3"/>
  <c r="I130" i="3"/>
  <c r="I127" i="3"/>
  <c r="I126" i="3"/>
  <c r="I125" i="3"/>
  <c r="I124" i="3"/>
  <c r="I123" i="3"/>
  <c r="I122" i="3"/>
  <c r="I121" i="3"/>
  <c r="I120" i="3"/>
  <c r="I119" i="3"/>
  <c r="I118" i="3"/>
  <c r="I115" i="3"/>
  <c r="I114" i="3"/>
  <c r="I113" i="3"/>
  <c r="I112" i="3"/>
  <c r="I111" i="3"/>
  <c r="I110" i="3"/>
  <c r="I109" i="3"/>
  <c r="I108" i="3"/>
  <c r="I107" i="3"/>
  <c r="I106" i="3"/>
  <c r="I103" i="3"/>
  <c r="I102" i="3"/>
  <c r="I101" i="3"/>
  <c r="I100" i="3"/>
  <c r="I99" i="3"/>
  <c r="I98" i="3"/>
  <c r="I97" i="3"/>
  <c r="I96" i="3"/>
  <c r="I95" i="3"/>
  <c r="I94" i="3"/>
  <c r="I91" i="3"/>
  <c r="I90" i="3"/>
  <c r="I89" i="3"/>
  <c r="I88" i="3"/>
  <c r="I87" i="3"/>
  <c r="I86" i="3"/>
  <c r="I85" i="3"/>
  <c r="I84" i="3"/>
  <c r="I83" i="3"/>
  <c r="I82" i="3"/>
  <c r="I79" i="3"/>
  <c r="I78" i="3"/>
  <c r="I77" i="3"/>
  <c r="I76" i="3"/>
  <c r="I75" i="3"/>
  <c r="I74" i="3"/>
  <c r="I73" i="3"/>
  <c r="I72" i="3"/>
  <c r="I71" i="3"/>
  <c r="I70" i="3"/>
  <c r="I67" i="3"/>
  <c r="I66" i="3"/>
  <c r="I65" i="3"/>
  <c r="I64" i="3"/>
  <c r="I63" i="3"/>
  <c r="I62" i="3"/>
  <c r="I61" i="3"/>
  <c r="I60" i="3"/>
  <c r="I59" i="3"/>
  <c r="I58" i="3"/>
  <c r="I55" i="3"/>
  <c r="I54" i="3"/>
  <c r="I53" i="3"/>
  <c r="I52" i="3"/>
  <c r="I51" i="3"/>
  <c r="I50" i="3"/>
  <c r="I49" i="3"/>
  <c r="I48" i="3"/>
  <c r="I47" i="3"/>
  <c r="I46" i="3"/>
  <c r="I43" i="3"/>
  <c r="I42" i="3"/>
  <c r="I41" i="3"/>
  <c r="I40" i="3"/>
  <c r="I39" i="3"/>
  <c r="I38" i="3"/>
  <c r="I37" i="3"/>
  <c r="I36" i="3"/>
  <c r="I35" i="3"/>
  <c r="I34" i="3"/>
  <c r="I31" i="3"/>
  <c r="I30" i="3"/>
  <c r="I29" i="3"/>
  <c r="I28" i="3"/>
  <c r="I27" i="3"/>
  <c r="I26" i="3"/>
  <c r="I25" i="3"/>
  <c r="I24" i="3"/>
  <c r="I23" i="3"/>
  <c r="I22" i="3"/>
  <c r="I19" i="3"/>
  <c r="I18" i="3"/>
  <c r="I17" i="3"/>
  <c r="I16" i="3"/>
  <c r="I15" i="3"/>
  <c r="I14" i="3"/>
  <c r="I13" i="3"/>
  <c r="I12" i="3"/>
  <c r="I11" i="3"/>
  <c r="I10" i="3"/>
  <c r="I7" i="3"/>
  <c r="I6" i="3"/>
  <c r="I5" i="3"/>
  <c r="I4" i="3"/>
  <c r="I68" i="3" l="1"/>
  <c r="I104" i="3"/>
  <c r="I116" i="3"/>
  <c r="I152" i="3"/>
  <c r="I176" i="3"/>
  <c r="I188" i="3"/>
  <c r="I212" i="3"/>
  <c r="I57" i="3"/>
  <c r="I93" i="3"/>
  <c r="I117" i="3"/>
  <c r="I129" i="3"/>
</calcChain>
</file>

<file path=xl/sharedStrings.xml><?xml version="1.0" encoding="utf-8"?>
<sst xmlns="http://schemas.openxmlformats.org/spreadsheetml/2006/main" count="1450" uniqueCount="966">
  <si>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</si>
  <si>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</si>
  <si>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</si>
  <si>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</si>
  <si>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</si>
  <si>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</si>
  <si>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</si>
  <si>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</si>
  <si>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ឆៃ​ ​សីលា</t>
  </si>
  <si>
    <t>1982-05-04</t>
  </si>
  <si>
    <t>18211170969314ប</t>
  </si>
  <si>
    <t>សិក ធាវី</t>
  </si>
  <si>
    <t>1986-12-11</t>
  </si>
  <si>
    <t>28611170967155រ</t>
  </si>
  <si>
    <t>នន់ សំអាត</t>
  </si>
  <si>
    <t>1988-03-13</t>
  </si>
  <si>
    <t>28811170967501ភ</t>
  </si>
  <si>
    <t>រុន រីម៉ា</t>
  </si>
  <si>
    <t>1994-02-02</t>
  </si>
  <si>
    <t>29411170967223ផ</t>
  </si>
  <si>
    <t>ឡុក សៀវហ្វុង</t>
  </si>
  <si>
    <t>1993-11-24</t>
  </si>
  <si>
    <t>19311170969189អ</t>
  </si>
  <si>
    <t>យិន រាសី</t>
  </si>
  <si>
    <t>1995-03-25</t>
  </si>
  <si>
    <t>29511170965799ច</t>
  </si>
  <si>
    <t>គី​ គីមហ៊ុន</t>
  </si>
  <si>
    <t>1981-08-28</t>
  </si>
  <si>
    <t>18111170967487វ</t>
  </si>
  <si>
    <t>ម៉ិល ស្រីម៉ៅ</t>
  </si>
  <si>
    <t>1988-01-06</t>
  </si>
  <si>
    <t>28811170968392អ</t>
  </si>
  <si>
    <t>ថេងលីម ណាលីន</t>
  </si>
  <si>
    <t>1988-04-15</t>
  </si>
  <si>
    <t>28811170966876ង</t>
  </si>
  <si>
    <t>សោម ចន្ទ័សុជាតិ</t>
  </si>
  <si>
    <t>1989-05-20</t>
  </si>
  <si>
    <t>18911170966786ង</t>
  </si>
  <si>
    <t>ជឹម ចិត្រា</t>
  </si>
  <si>
    <t>1992-03-17</t>
  </si>
  <si>
    <t>19211170965771ម</t>
  </si>
  <si>
    <t>ប៉ា រី</t>
  </si>
  <si>
    <t>1996-02-29</t>
  </si>
  <si>
    <t>29611170969295ខ</t>
  </si>
  <si>
    <t>ញាន វាសនា</t>
  </si>
  <si>
    <t>1983-06-08</t>
  </si>
  <si>
    <t>18311170966772រ</t>
  </si>
  <si>
    <t>សរ ប៉ុន</t>
  </si>
  <si>
    <t>1979-06-04</t>
  </si>
  <si>
    <t>17911170968760ហ</t>
  </si>
  <si>
    <t>វឿន អ៊ិត</t>
  </si>
  <si>
    <t>1983-08-12</t>
  </si>
  <si>
    <t>18311170965783ល</t>
  </si>
  <si>
    <t>ហ៊ឺ ពៅ</t>
  </si>
  <si>
    <t>1995-05-03</t>
  </si>
  <si>
    <t>19511170968661វ</t>
  </si>
  <si>
    <t>ហ៊ុត សុជុំ</t>
  </si>
  <si>
    <t>1996-11-01</t>
  </si>
  <si>
    <t>19611170965806ល</t>
  </si>
  <si>
    <t>សូ ផល្លា</t>
  </si>
  <si>
    <t>1980-02-04</t>
  </si>
  <si>
    <t>18011170966758ល</t>
  </si>
  <si>
    <t>ញាណ គឹមហៃ</t>
  </si>
  <si>
    <t>1983-10-30</t>
  </si>
  <si>
    <t>18311170967520ធ</t>
  </si>
  <si>
    <t>ខន ខេង</t>
  </si>
  <si>
    <t>1986-02-01</t>
  </si>
  <si>
    <t>18611170997258អ</t>
  </si>
  <si>
    <t>អុន សាភី</t>
  </si>
  <si>
    <t>1986-11-12</t>
  </si>
  <si>
    <t>18611170967657អ</t>
  </si>
  <si>
    <t>ស៊ិន ម៉ៅ</t>
  </si>
  <si>
    <t>1991-10-20</t>
  </si>
  <si>
    <t>19111170967997គ</t>
  </si>
  <si>
    <t>ឈាង ឆៃលី</t>
  </si>
  <si>
    <t>1992-04-01</t>
  </si>
  <si>
    <t>19211170967604ផ</t>
  </si>
  <si>
    <t>រៀង ចំប៉ង</t>
  </si>
  <si>
    <t>1989-10-07</t>
  </si>
  <si>
    <t>28911170968690ខ</t>
  </si>
  <si>
    <t>សឿម ចំណាន</t>
  </si>
  <si>
    <t>1993-04-25</t>
  </si>
  <si>
    <t>29311170967778គ</t>
  </si>
  <si>
    <t>អេម វាសនា</t>
  </si>
  <si>
    <t>1990-12-10</t>
  </si>
  <si>
    <t>19011170967080ទ</t>
  </si>
  <si>
    <t>ធឹម សេរីរ័ត្ន</t>
  </si>
  <si>
    <t>1990-02-20</t>
  </si>
  <si>
    <t>19011170965735ព</t>
  </si>
  <si>
    <t>ហៀម ស្រីមុំ</t>
  </si>
  <si>
    <t>1990-12-13</t>
  </si>
  <si>
    <t>29011170966717ម</t>
  </si>
  <si>
    <t>ម៉ៅ ចាន់អាង</t>
  </si>
  <si>
    <t>1995-07-25</t>
  </si>
  <si>
    <t>29511170967090ម</t>
  </si>
  <si>
    <t>លឿង លិក</t>
  </si>
  <si>
    <t>1997-04-05</t>
  </si>
  <si>
    <t>19711170968769ឆ</t>
  </si>
  <si>
    <t>ទន់ សំអាត</t>
  </si>
  <si>
    <t>1995-11-16</t>
  </si>
  <si>
    <t>29505181403503ឍ</t>
  </si>
  <si>
    <t>សូរ សុដេន</t>
  </si>
  <si>
    <t>1999-08-22</t>
  </si>
  <si>
    <t>19911170968783ង</t>
  </si>
  <si>
    <t>ឈឿន សាខេន</t>
  </si>
  <si>
    <t>2001-05-01</t>
  </si>
  <si>
    <t>ជា ធានឡុង</t>
  </si>
  <si>
    <t>2000-07-19</t>
  </si>
  <si>
    <t>10002202325301ផ</t>
  </si>
  <si>
    <t>ម៉េត សុភា</t>
  </si>
  <si>
    <t>1983-01-15</t>
  </si>
  <si>
    <t>18311170967433ផ</t>
  </si>
  <si>
    <t>ឈឿង នឿន</t>
  </si>
  <si>
    <t>1991-06-06</t>
  </si>
  <si>
    <t>19102181248089ផ</t>
  </si>
  <si>
    <t>ផាវ វិសាល</t>
  </si>
  <si>
    <t>1998-03-01</t>
  </si>
  <si>
    <t>19802181238074ផ</t>
  </si>
  <si>
    <t>អែល សម្ភស្ស</t>
  </si>
  <si>
    <t>1980-09-20</t>
  </si>
  <si>
    <t>18011170965715ន</t>
  </si>
  <si>
    <t>អាន អូន</t>
  </si>
  <si>
    <t>1990-01-12</t>
  </si>
  <si>
    <t>29011170965763ម</t>
  </si>
  <si>
    <t>យ៉ាន ហាយ</t>
  </si>
  <si>
    <t>1991-02-02</t>
  </si>
  <si>
    <t>19111170965747រ</t>
  </si>
  <si>
    <t>ឡាញ់ សំអុល</t>
  </si>
  <si>
    <t>1991-08-14</t>
  </si>
  <si>
    <t>19111170965761ព</t>
  </si>
  <si>
    <t>តាន់​ ផល្លី</t>
  </si>
  <si>
    <t>1988-10-09</t>
  </si>
  <si>
    <t>18811170968793ឃ</t>
  </si>
  <si>
    <t>យឿន ពរ</t>
  </si>
  <si>
    <t>1978-08-23</t>
  </si>
  <si>
    <t>27802181240558ប</t>
  </si>
  <si>
    <t>ភឿត សាត</t>
  </si>
  <si>
    <t>1994-11-17</t>
  </si>
  <si>
    <t>29411170967338វ</t>
  </si>
  <si>
    <t>ប៊ឹក បញ្ញា</t>
  </si>
  <si>
    <t>1998-06-01</t>
  </si>
  <si>
    <t>19811170968746គ</t>
  </si>
  <si>
    <t>ទិន សុខឿត</t>
  </si>
  <si>
    <t>1992-02-10</t>
  </si>
  <si>
    <t>19206192108970ព</t>
  </si>
  <si>
    <t>បូង រតនា</t>
  </si>
  <si>
    <t>1999-08-06</t>
  </si>
  <si>
    <t>សៅ ស៊ីណាត</t>
  </si>
  <si>
    <t>1997-03-05</t>
  </si>
  <si>
    <t>19701181165013ឋ</t>
  </si>
  <si>
    <t>បឿន សុអែម</t>
  </si>
  <si>
    <t>1992-04-17</t>
  </si>
  <si>
    <t>29211170965800ធ</t>
  </si>
  <si>
    <t>ហ៊ីង ហ៊ាជួ</t>
  </si>
  <si>
    <t>1996-11-03</t>
  </si>
  <si>
    <t>19611170968775គ</t>
  </si>
  <si>
    <t>ម៉ៅ សន</t>
  </si>
  <si>
    <t>1994-07-04</t>
  </si>
  <si>
    <t>29402181245367ផ</t>
  </si>
  <si>
    <t>ប៉ុល ថៃ</t>
  </si>
  <si>
    <t>1987-01-05</t>
  </si>
  <si>
    <t>18711170965757អ</t>
  </si>
  <si>
    <t>ថឹក វិថី</t>
  </si>
  <si>
    <t>1992-09-02</t>
  </si>
  <si>
    <t>19211170969000ឍ</t>
  </si>
  <si>
    <t>ភេង ផា</t>
  </si>
  <si>
    <t>1998-04-10</t>
  </si>
  <si>
    <t>19811170966719ក</t>
  </si>
  <si>
    <t>លី ស្រួច</t>
  </si>
  <si>
    <t>1998-11-07</t>
  </si>
  <si>
    <t>19811170967959ជ</t>
  </si>
  <si>
    <t>ស៊ីន​ ស៊ាវ</t>
  </si>
  <si>
    <t>1995-05-15</t>
  </si>
  <si>
    <t>19511170969179ក</t>
  </si>
  <si>
    <t>តាំ​ ហេន</t>
  </si>
  <si>
    <t>1995-10-11</t>
  </si>
  <si>
    <t>19502181245357ប</t>
  </si>
  <si>
    <t>លឹម ហី</t>
  </si>
  <si>
    <t>1985-05-01</t>
  </si>
  <si>
    <t>18506192109489ហ</t>
  </si>
  <si>
    <t>ម៉ៃ សុកែវ</t>
  </si>
  <si>
    <t>1981-03-07</t>
  </si>
  <si>
    <t>18111170965809ម</t>
  </si>
  <si>
    <t>ជឿន គន្ធា</t>
  </si>
  <si>
    <t>1997-09-05</t>
  </si>
  <si>
    <t>29711170967352ល</t>
  </si>
  <si>
    <t>សាត់ សារី</t>
  </si>
  <si>
    <t>1993-11-05</t>
  </si>
  <si>
    <t>19311170967420ធ</t>
  </si>
  <si>
    <t>ហុស ពឿយ</t>
  </si>
  <si>
    <t>1998-09-10</t>
  </si>
  <si>
    <t>29811170966836ខ</t>
  </si>
  <si>
    <t>ឃូ វណ្ណារី</t>
  </si>
  <si>
    <t>1995-07-07</t>
  </si>
  <si>
    <t>29511170967366ហ</t>
  </si>
  <si>
    <t>កែវ ធីដា</t>
  </si>
  <si>
    <t>1984-01-09</t>
  </si>
  <si>
    <t>28411170969159ហ</t>
  </si>
  <si>
    <t>ឆាត ប៊ុនឆើត</t>
  </si>
  <si>
    <t>2001-01-17</t>
  </si>
  <si>
    <t>10107192131681ឈ</t>
  </si>
  <si>
    <t>អឿត ណារាំង</t>
  </si>
  <si>
    <t>1997-12-06</t>
  </si>
  <si>
    <t>19707192151611ធ</t>
  </si>
  <si>
    <t>ព្រួន រ៉ូ</t>
  </si>
  <si>
    <t>1997-11-02</t>
  </si>
  <si>
    <t>19706192095962ក</t>
  </si>
  <si>
    <t>ទ្រី តាំងហូ</t>
  </si>
  <si>
    <t>1983-12-27</t>
  </si>
  <si>
    <t>18311170967813ភ</t>
  </si>
  <si>
    <t>ខាំ សុវណ្ណនី</t>
  </si>
  <si>
    <t>1996-05-22</t>
  </si>
  <si>
    <t>29611170967376អ</t>
  </si>
  <si>
    <t>ឆ រ៉ា</t>
  </si>
  <si>
    <t>1970-02-01</t>
  </si>
  <si>
    <t>17011170968373ផ</t>
  </si>
  <si>
    <t>បឿន ស្រីស៊ន់</t>
  </si>
  <si>
    <t>1986-03-08</t>
  </si>
  <si>
    <t>28611170965722ម</t>
  </si>
  <si>
    <t>ហ៊ួ  រចនា</t>
  </si>
  <si>
    <t>1993-04-03</t>
  </si>
  <si>
    <t>19311170997753ហ</t>
  </si>
  <si>
    <t>ទាវ ស៊ីនួន</t>
  </si>
  <si>
    <t>1991-12-20</t>
  </si>
  <si>
    <t>29111170965733ព</t>
  </si>
  <si>
    <t>សាវ៉ាន់​ មន្នី</t>
  </si>
  <si>
    <t>1998-10-05</t>
  </si>
  <si>
    <t>19811170968832ឡ</t>
  </si>
  <si>
    <t>ខ្លូត រ៉ៃ</t>
  </si>
  <si>
    <t>1991-12-02</t>
  </si>
  <si>
    <t>ជឹម សុភ័ក្រ</t>
  </si>
  <si>
    <t>2000-03-09</t>
  </si>
  <si>
    <t>ហួត សាវិត</t>
  </si>
  <si>
    <t>1977-07-12</t>
  </si>
  <si>
    <t>27701181135447ធ</t>
  </si>
  <si>
    <t>ឆៀង ហ៊ង់</t>
  </si>
  <si>
    <t>1992-03-10</t>
  </si>
  <si>
    <t>ផាត គន្ធា</t>
  </si>
  <si>
    <t>1995-03-23</t>
  </si>
  <si>
    <t>29506192099963ង</t>
  </si>
  <si>
    <t>ជឿន ជឿត</t>
  </si>
  <si>
    <t>1983-06-11</t>
  </si>
  <si>
    <t>18311170969257ល</t>
  </si>
  <si>
    <t>ភេម ខែមរ៉ា</t>
  </si>
  <si>
    <t>1993-01-04</t>
  </si>
  <si>
    <t>19311170965777ឡ</t>
  </si>
  <si>
    <t>ឆោន ម៉ាប់</t>
  </si>
  <si>
    <t>1993-11-01</t>
  </si>
  <si>
    <t>ឃុន ណាត</t>
  </si>
  <si>
    <t>1986-09-15</t>
  </si>
  <si>
    <t>28611170966691ហ</t>
  </si>
  <si>
    <t>1989-07-13</t>
  </si>
  <si>
    <t>ម៉ៅ ពក</t>
  </si>
  <si>
    <t>1998-03-10</t>
  </si>
  <si>
    <t>អឿន និមល់</t>
  </si>
  <si>
    <t>1990-07-10</t>
  </si>
  <si>
    <t>29011170967435ព</t>
  </si>
  <si>
    <t>ភេម សាយ័ន្ដ</t>
  </si>
  <si>
    <t>1995-01-16</t>
  </si>
  <si>
    <t>29511170968008ម</t>
  </si>
  <si>
    <t>រេត ទូច</t>
  </si>
  <si>
    <t>1999-05-02</t>
  </si>
  <si>
    <t>29911170967406ស</t>
  </si>
  <si>
    <t>ត្លាត យេត</t>
  </si>
  <si>
    <t>1993-12-08</t>
  </si>
  <si>
    <t>29311170967359ហ</t>
  </si>
  <si>
    <t>យេង ណាង</t>
  </si>
  <si>
    <t>1999-03-02</t>
  </si>
  <si>
    <t>19911170967627ក</t>
  </si>
  <si>
    <t>ភីន​ ឈិនលីម</t>
  </si>
  <si>
    <t>1990-10-05</t>
  </si>
  <si>
    <t>19001181148078ថ</t>
  </si>
  <si>
    <t>ឆាំ តាក់</t>
  </si>
  <si>
    <t>1997-12-18</t>
  </si>
  <si>
    <t>19711170967802រ</t>
  </si>
  <si>
    <t>បួន ប៉ែក់</t>
  </si>
  <si>
    <t>1993-09-10</t>
  </si>
  <si>
    <t>អូន ឡាង</t>
  </si>
  <si>
    <t>1999-01-01</t>
  </si>
  <si>
    <t>19911170967928ង</t>
  </si>
  <si>
    <t>ត្រាក់ ទូច</t>
  </si>
  <si>
    <t>2000-10-11</t>
  </si>
  <si>
    <t>20005192061182ង</t>
  </si>
  <si>
    <t>ឆោម ចាន់ថន</t>
  </si>
  <si>
    <t>1979-02-10</t>
  </si>
  <si>
    <t>27910181738216ភ</t>
  </si>
  <si>
    <t>ទឹម យឹម</t>
  </si>
  <si>
    <t>1998-09-09</t>
  </si>
  <si>
    <t>តូច ហ៊ន់</t>
  </si>
  <si>
    <t>1972-07-12</t>
  </si>
  <si>
    <t>27211170965779ឡ</t>
  </si>
  <si>
    <t>តែម ភារិន</t>
  </si>
  <si>
    <t>28902181245381ផ</t>
  </si>
  <si>
    <t>ម៉ៃ វ៉ា</t>
  </si>
  <si>
    <t>1984-10-15</t>
  </si>
  <si>
    <t>28405192078090ព</t>
  </si>
  <si>
    <t>ប៉ាន សុចែម</t>
  </si>
  <si>
    <t>1998-03-25</t>
  </si>
  <si>
    <t>19811170968009ល</t>
  </si>
  <si>
    <t>ថា សារេត</t>
  </si>
  <si>
    <t>1983-03-02</t>
  </si>
  <si>
    <t>28307192116742ប</t>
  </si>
  <si>
    <t>អូច គន្ធា</t>
  </si>
  <si>
    <t>1986-06-15</t>
  </si>
  <si>
    <t>28611192253671ផ</t>
  </si>
  <si>
    <t>ហេ សុអេង</t>
  </si>
  <si>
    <t>1992-05-05</t>
  </si>
  <si>
    <t>29212192283239ព</t>
  </si>
  <si>
    <t>ផាន់ សុភី</t>
  </si>
  <si>
    <t>1984-09-01</t>
  </si>
  <si>
    <t>28411170967616រ</t>
  </si>
  <si>
    <t>រ៉េត រី</t>
  </si>
  <si>
    <t>1993-06-06</t>
  </si>
  <si>
    <t>29311170967567ឡ</t>
  </si>
  <si>
    <t>សឺន ប៊ុនសុង</t>
  </si>
  <si>
    <t>1996-02-07</t>
  </si>
  <si>
    <t>19611170968546ឡ</t>
  </si>
  <si>
    <t>រឿន​ ភីរម្យ</t>
  </si>
  <si>
    <t>1990-04-16</t>
  </si>
  <si>
    <t>19011170967594ល</t>
  </si>
  <si>
    <t>ប៉ុល ធា</t>
  </si>
  <si>
    <t>1981-11-01</t>
  </si>
  <si>
    <t>18111170965766រ</t>
  </si>
  <si>
    <t>អ៊ុច ទុំ</t>
  </si>
  <si>
    <t>1979-08-03</t>
  </si>
  <si>
    <t>17911170969290ស</t>
  </si>
  <si>
    <t>លៃ្ម តោល</t>
  </si>
  <si>
    <t>1993-03-05</t>
  </si>
  <si>
    <t>19311170965728ល</t>
  </si>
  <si>
    <t>ឈួន ម៉ាវីន</t>
  </si>
  <si>
    <t>1989-11-04</t>
  </si>
  <si>
    <t>28911170966866ង</t>
  </si>
  <si>
    <t>ម៉ៅ ម៉េង</t>
  </si>
  <si>
    <t>1996-11-14</t>
  </si>
  <si>
    <t>19611170967459ក</t>
  </si>
  <si>
    <t>ធី ស្រីនាថ</t>
  </si>
  <si>
    <t>2000-03-12</t>
  </si>
  <si>
    <t>20010181730772ឆ</t>
  </si>
  <si>
    <t>ណេត ដានីន</t>
  </si>
  <si>
    <t>2002-04-28</t>
  </si>
  <si>
    <t>យិត  ម៉ានី</t>
  </si>
  <si>
    <t>1992-09-23</t>
  </si>
  <si>
    <t>29204181362940ធ</t>
  </si>
  <si>
    <t>ថាច់ ម៉ាត់សុគុណដាលី</t>
  </si>
  <si>
    <t>1998-03-03</t>
  </si>
  <si>
    <t xml:space="preserve"> រិន ហាន</t>
  </si>
  <si>
    <t>2001-07-15</t>
  </si>
  <si>
    <t>វន ដារ៉ា</t>
  </si>
  <si>
    <t>1990-02-04</t>
  </si>
  <si>
    <t>19011170965785ល</t>
  </si>
  <si>
    <t>សោម រតនា</t>
  </si>
  <si>
    <t>1990-03-07</t>
  </si>
  <si>
    <t>19011170965782ម</t>
  </si>
  <si>
    <t>ថឹក ថានេត</t>
  </si>
  <si>
    <t>2000-01-05</t>
  </si>
  <si>
    <t>10001191958158ថ</t>
  </si>
  <si>
    <t>ហែម ហូលីមុន</t>
  </si>
  <si>
    <t>1992-12-24</t>
  </si>
  <si>
    <t>19208181601291ថ</t>
  </si>
  <si>
    <t>ស៊ឹង ស៊ីវហួរ</t>
  </si>
  <si>
    <t>2000-04-10</t>
  </si>
  <si>
    <t>20012192280677ណ</t>
  </si>
  <si>
    <t>ហាន តាក់ហេន</t>
  </si>
  <si>
    <t>1985-01-01</t>
  </si>
  <si>
    <t>18511170968853ហ</t>
  </si>
  <si>
    <t>មិញ ស៊ឺន</t>
  </si>
  <si>
    <t>1988-05-11</t>
  </si>
  <si>
    <t>18811170967875ឃ</t>
  </si>
  <si>
    <t>សូរ សីហា</t>
  </si>
  <si>
    <t>1983-08-06</t>
  </si>
  <si>
    <t>18311170969008ផ</t>
  </si>
  <si>
    <t>យិន លិញ</t>
  </si>
  <si>
    <t>1989-12-01</t>
  </si>
  <si>
    <t>18911170969038ហ</t>
  </si>
  <si>
    <t>គុំ ចេក</t>
  </si>
  <si>
    <t>1988-08-08</t>
  </si>
  <si>
    <t>18811170969188គ</t>
  </si>
  <si>
    <t>ឃាន គិមហួរ</t>
  </si>
  <si>
    <t>1996-06-07</t>
  </si>
  <si>
    <t>19611170969023ព</t>
  </si>
  <si>
    <t>ឈន់ មុំ</t>
  </si>
  <si>
    <t>1994-06-11</t>
  </si>
  <si>
    <t>19411170968766ក</t>
  </si>
  <si>
    <t>សាន់ ស៊ាង</t>
  </si>
  <si>
    <t>1995-12-01</t>
  </si>
  <si>
    <t>19511170969115ភ</t>
  </si>
  <si>
    <t>រស់ សារ៉ូ</t>
  </si>
  <si>
    <t>1988-01-05</t>
  </si>
  <si>
    <t>18811170968622ល</t>
  </si>
  <si>
    <t>ទឹម ឧត្តម</t>
  </si>
  <si>
    <t>1994-02-03</t>
  </si>
  <si>
    <t>19411170969155រ</t>
  </si>
  <si>
    <t>ណយ សុភារុន</t>
  </si>
  <si>
    <t>1991-01-01</t>
  </si>
  <si>
    <t>19111170966700ថ</t>
  </si>
  <si>
    <t>ធត់ សាមាស</t>
  </si>
  <si>
    <t>29611170965789ច</t>
  </si>
  <si>
    <t>យឹម ដុល្លា</t>
  </si>
  <si>
    <t>1990-03-05</t>
  </si>
  <si>
    <t>19011170968858ឡ</t>
  </si>
  <si>
    <t>លួន គឹមហី</t>
  </si>
  <si>
    <t>1990-07-24</t>
  </si>
  <si>
    <t>29002181240565ឌ</t>
  </si>
  <si>
    <t>កយ ពិសិទ្ធិ</t>
  </si>
  <si>
    <t>1992-01-12</t>
  </si>
  <si>
    <t>19211170966656ល</t>
  </si>
  <si>
    <t>ខឿន គន្ឋា</t>
  </si>
  <si>
    <t>1989-08-27</t>
  </si>
  <si>
    <t>28902181247804ភ</t>
  </si>
  <si>
    <t>ណុល ចាន់ថូវ</t>
  </si>
  <si>
    <t>1993-12-10</t>
  </si>
  <si>
    <t>29302181238066ធ</t>
  </si>
  <si>
    <t>ប៉ាត និមល</t>
  </si>
  <si>
    <t>1992-07-12</t>
  </si>
  <si>
    <t>19202181247719ផ</t>
  </si>
  <si>
    <t>ហ៊ិន ស្រីនាង</t>
  </si>
  <si>
    <t>1997-04-07</t>
  </si>
  <si>
    <t>29702181244875ល</t>
  </si>
  <si>
    <t>ម៉ុក គីសនី</t>
  </si>
  <si>
    <t>1991-09-01</t>
  </si>
  <si>
    <t>29102181247763ប</t>
  </si>
  <si>
    <t>ពុទ្ធ រតនា</t>
  </si>
  <si>
    <t>1981-09-10</t>
  </si>
  <si>
    <t>28102181240621ច</t>
  </si>
  <si>
    <t>ហាន់ សានី</t>
  </si>
  <si>
    <t>1993-04-07</t>
  </si>
  <si>
    <t>29302181244860ទ</t>
  </si>
  <si>
    <t>អាង កៃសូរ</t>
  </si>
  <si>
    <t>19211170968720ផ</t>
  </si>
  <si>
    <t>សឿន តូម៉ា</t>
  </si>
  <si>
    <t>1997-09-02</t>
  </si>
  <si>
    <t>29711170966597ង</t>
  </si>
  <si>
    <t>ហែន ទីន</t>
  </si>
  <si>
    <t>1995-01-03</t>
  </si>
  <si>
    <t>29502181244800ឍ</t>
  </si>
  <si>
    <t>ស៊ុន ស្រីលី</t>
  </si>
  <si>
    <t>1991-03-08</t>
  </si>
  <si>
    <t>29102181238010ច</t>
  </si>
  <si>
    <t>មួន យ៉ុង</t>
  </si>
  <si>
    <t>29702181242763ផ</t>
  </si>
  <si>
    <t>ម៉េង សុប៊ុនណា</t>
  </si>
  <si>
    <t>1999-10-30</t>
  </si>
  <si>
    <t>29902181247749អ</t>
  </si>
  <si>
    <t>ភ្លាំង សំអាត</t>
  </si>
  <si>
    <t>1998-02-10</t>
  </si>
  <si>
    <t>29802181247779ខ</t>
  </si>
  <si>
    <t>គាវ សាវេត</t>
  </si>
  <si>
    <t>1983-06-05</t>
  </si>
  <si>
    <t>28311170965798ខ</t>
  </si>
  <si>
    <t>ណឹក យ៉ា</t>
  </si>
  <si>
    <t>1983-02-13</t>
  </si>
  <si>
    <t>28302181248082ថ</t>
  </si>
  <si>
    <t>លឿង ហឿយ</t>
  </si>
  <si>
    <t>1982-03-06</t>
  </si>
  <si>
    <t>28211170966891វ</t>
  </si>
  <si>
    <t>អ៊ន់ ស៊ីនិត</t>
  </si>
  <si>
    <t>1990-01-27</t>
  </si>
  <si>
    <t>29011170966643ព</t>
  </si>
  <si>
    <t>ឈឿន លីដា</t>
  </si>
  <si>
    <t>1995-11-07</t>
  </si>
  <si>
    <t>29504192031157ថ</t>
  </si>
  <si>
    <t>មុយ ស៊ាក់</t>
  </si>
  <si>
    <t>1990-07-03</t>
  </si>
  <si>
    <t>29011170997819ឡ</t>
  </si>
  <si>
    <t>ឆែប ឆឹប</t>
  </si>
  <si>
    <t>1996-02-09</t>
  </si>
  <si>
    <t>29605181413916ភ</t>
  </si>
  <si>
    <t>ហ៊ាង លក្ខិណា</t>
  </si>
  <si>
    <t>1998-05-05</t>
  </si>
  <si>
    <t>29811170968884ឆ</t>
  </si>
  <si>
    <t>នុន ណាវី</t>
  </si>
  <si>
    <t>1990-01-10</t>
  </si>
  <si>
    <t>29002181242750ដ</t>
  </si>
  <si>
    <t>វ៉ាន់ ចាន់</t>
  </si>
  <si>
    <t>1990-03-25</t>
  </si>
  <si>
    <t>សន់ ទឿន</t>
  </si>
  <si>
    <t>1989-12-06</t>
  </si>
  <si>
    <t>28902181242784យ</t>
  </si>
  <si>
    <t>សៅរ៍ ផា</t>
  </si>
  <si>
    <t>2000-01-03</t>
  </si>
  <si>
    <t>20002181247752ឈ</t>
  </si>
  <si>
    <t>សល ពីសី</t>
  </si>
  <si>
    <t>2001-07-04</t>
  </si>
  <si>
    <t>ទុយ សុរៀប</t>
  </si>
  <si>
    <t>1994-07-20</t>
  </si>
  <si>
    <t>29411170967830យ</t>
  </si>
  <si>
    <t>ភៅ ផាក</t>
  </si>
  <si>
    <t>2000-07-23</t>
  </si>
  <si>
    <t>សិត ស៊ីមី</t>
  </si>
  <si>
    <t>1996-04-06</t>
  </si>
  <si>
    <t>29603192004387ផ</t>
  </si>
  <si>
    <t>ទិម ស៊ា</t>
  </si>
  <si>
    <t>1996-03-15</t>
  </si>
  <si>
    <t>29612192277669ឃ</t>
  </si>
  <si>
    <t>ទត់ ចិន្តា</t>
  </si>
  <si>
    <t>29901202299502ន</t>
  </si>
  <si>
    <t>ឆៃយា រ៉ាឈិក</t>
  </si>
  <si>
    <t>2001-10-07</t>
  </si>
  <si>
    <t>ម៉ប់ ម៉ូលី</t>
  </si>
  <si>
    <t>1983-06-15</t>
  </si>
  <si>
    <t>ឃាន ឈួន</t>
  </si>
  <si>
    <t>1994-07-07</t>
  </si>
  <si>
    <t>ភន់ សាវុន</t>
  </si>
  <si>
    <t>1998-12-07</t>
  </si>
  <si>
    <t>29802192000108ញ</t>
  </si>
  <si>
    <t>ហម សុខ</t>
  </si>
  <si>
    <t>19002181248069ធ</t>
  </si>
  <si>
    <t>សុង សារ័ត្ន</t>
  </si>
  <si>
    <t>1999-03-08</t>
  </si>
  <si>
    <t>19911170968669ជ</t>
  </si>
  <si>
    <t>ឃុត សារ៉ាន់</t>
  </si>
  <si>
    <t>1993-10-05</t>
  </si>
  <si>
    <t>29311170969144ម</t>
  </si>
  <si>
    <t>ប្លោក ប្លាច</t>
  </si>
  <si>
    <t>1994-02-06</t>
  </si>
  <si>
    <t>19401202302410ស</t>
  </si>
  <si>
    <t>ទៀប ថៃ</t>
  </si>
  <si>
    <t>1991-10-11</t>
  </si>
  <si>
    <t>19111170968984អ</t>
  </si>
  <si>
    <t>សុង សាខេន</t>
  </si>
  <si>
    <t>1998-01-04</t>
  </si>
  <si>
    <t>29806181428408វ</t>
  </si>
  <si>
    <t>នូវ គង់</t>
  </si>
  <si>
    <t>1990-12-07</t>
  </si>
  <si>
    <t>29001181158164ណ</t>
  </si>
  <si>
    <t>ភួយ ស្រីមុំ</t>
  </si>
  <si>
    <t>1989-08-06</t>
  </si>
  <si>
    <t>28910181738235យ</t>
  </si>
  <si>
    <t>កុយ សំអាង</t>
  </si>
  <si>
    <t>1996-06-09</t>
  </si>
  <si>
    <t>29609181705293ស</t>
  </si>
  <si>
    <t>ភេម រស់</t>
  </si>
  <si>
    <t>1985-12-06</t>
  </si>
  <si>
    <t>18510181790390ប</t>
  </si>
  <si>
    <t>ខុន សុថី</t>
  </si>
  <si>
    <t>2001-09-09</t>
  </si>
  <si>
    <t>មឿន ប៉ឹង</t>
  </si>
  <si>
    <t>1981-02-01</t>
  </si>
  <si>
    <t>28101202296535ឍ</t>
  </si>
  <si>
    <t>ក្រូច ស្រីមិច</t>
  </si>
  <si>
    <t>2000-02-01</t>
  </si>
  <si>
    <t>រឿន ចាន់</t>
  </si>
  <si>
    <t>1989-04-23</t>
  </si>
  <si>
    <t>ណាន លួត</t>
  </si>
  <si>
    <t>2000-03-05</t>
  </si>
  <si>
    <t>សាន ភ្លឿន</t>
  </si>
  <si>
    <t>1981-08-06</t>
  </si>
  <si>
    <t>18111170967971រ</t>
  </si>
  <si>
    <t>ឃឹម ចាន់អូន</t>
  </si>
  <si>
    <t>1981-01-12</t>
  </si>
  <si>
    <t>28111170966657ល</t>
  </si>
  <si>
    <t>ឡុញ ឡុង</t>
  </si>
  <si>
    <t>1994-09-11</t>
  </si>
  <si>
    <t>19411170967992ក</t>
  </si>
  <si>
    <t>ឆួយ ទៀន</t>
  </si>
  <si>
    <t>29311170967179ហ</t>
  </si>
  <si>
    <t>ផាត ស្រីមុំ</t>
  </si>
  <si>
    <t>1994-06-03</t>
  </si>
  <si>
    <t>29402181242699រ</t>
  </si>
  <si>
    <t>តឿន ធេត</t>
  </si>
  <si>
    <t>1997-08-10</t>
  </si>
  <si>
    <t>29711170966683ក</t>
  </si>
  <si>
    <t>ទី ចេក</t>
  </si>
  <si>
    <t>1997-07-22</t>
  </si>
  <si>
    <t>19702181245353ធ</t>
  </si>
  <si>
    <t>សំ សាមឿន</t>
  </si>
  <si>
    <t>1989-07-04</t>
  </si>
  <si>
    <t>28911181904022ត</t>
  </si>
  <si>
    <t>ខន ទរ</t>
  </si>
  <si>
    <t>1998-01-01</t>
  </si>
  <si>
    <t>19811170969112ភ</t>
  </si>
  <si>
    <t>ដុស ម៉ៅ</t>
  </si>
  <si>
    <t>20001181137551គ</t>
  </si>
  <si>
    <t>សំ រស្មី</t>
  </si>
  <si>
    <t>29911170966658ង</t>
  </si>
  <si>
    <t>រដ្ឋ ចាន់គី</t>
  </si>
  <si>
    <t>1996-12-02</t>
  </si>
  <si>
    <t>ប៉ាន់ សាឡោ</t>
  </si>
  <si>
    <t>29312181922608ផ</t>
  </si>
  <si>
    <t>ផាត ស្រីរ័ត្ន</t>
  </si>
  <si>
    <t>1990-05-17</t>
  </si>
  <si>
    <t>ប៊ូ សារ៉ាយ</t>
  </si>
  <si>
    <t>1981-05-03</t>
  </si>
  <si>
    <t>សុខ សរ</t>
  </si>
  <si>
    <t>1989-09-27</t>
  </si>
  <si>
    <t>28911181916028ម</t>
  </si>
  <si>
    <t>ឡាំ និមល</t>
  </si>
  <si>
    <t>1998-02-12</t>
  </si>
  <si>
    <t>29802181242814ន</t>
  </si>
  <si>
    <t>គង់ ជាតិ</t>
  </si>
  <si>
    <t>2000-07-07</t>
  </si>
  <si>
    <t>10002181248053គ</t>
  </si>
  <si>
    <t>ឃឿម សាវន់</t>
  </si>
  <si>
    <t>1998-10-10</t>
  </si>
  <si>
    <t>29803192011385ន</t>
  </si>
  <si>
    <t>រួន ឌុង</t>
  </si>
  <si>
    <t>1980-03-01</t>
  </si>
  <si>
    <t>18011170967698ឡ</t>
  </si>
  <si>
    <t>ហឿង ហ៊ុន</t>
  </si>
  <si>
    <t>1982-05-03</t>
  </si>
  <si>
    <t>18211170967710ធ</t>
  </si>
  <si>
    <t>ជុំ ឈឿត</t>
  </si>
  <si>
    <t>1979-06-19</t>
  </si>
  <si>
    <t>17911170965770វ</t>
  </si>
  <si>
    <t>សាន់ សឿន</t>
  </si>
  <si>
    <t>1984-08-01</t>
  </si>
  <si>
    <t>18411170965764ល</t>
  </si>
  <si>
    <t>លួត ស្រីលាក់</t>
  </si>
  <si>
    <t>1997-03-19</t>
  </si>
  <si>
    <t>29711170966687ង</t>
  </si>
  <si>
    <t>ប្រាក់ ស្រី</t>
  </si>
  <si>
    <t>1984-08-20</t>
  </si>
  <si>
    <t>28411170967202ទ</t>
  </si>
  <si>
    <t>សូត្រ សៃ</t>
  </si>
  <si>
    <t>1996-09-15</t>
  </si>
  <si>
    <t>ភីន ស្រីផា</t>
  </si>
  <si>
    <t>2002-08-30</t>
  </si>
  <si>
    <t>ប៊ុត កុសល</t>
  </si>
  <si>
    <t>1985-09-02</t>
  </si>
  <si>
    <t>18511170967555វ</t>
  </si>
  <si>
    <t>ពុន រ៉ា</t>
  </si>
  <si>
    <t>1990-01-03</t>
  </si>
  <si>
    <t>29011170966862យ</t>
  </si>
  <si>
    <t>ឈួ ឆែ</t>
  </si>
  <si>
    <t>1989-02-04</t>
  </si>
  <si>
    <t>18902181248081ប</t>
  </si>
  <si>
    <t>យន់ សាវុត</t>
  </si>
  <si>
    <t>1994-08-21</t>
  </si>
  <si>
    <t>19411170965805ម</t>
  </si>
  <si>
    <t>ម៉ៅ សុម៉ុន</t>
  </si>
  <si>
    <t>1990-05-24</t>
  </si>
  <si>
    <t>19002181242736ឍ</t>
  </si>
  <si>
    <t>ហេង ប៊ុនសាន</t>
  </si>
  <si>
    <t>2000-03-28</t>
  </si>
  <si>
    <t>10002181242770គ</t>
  </si>
  <si>
    <t>សឿង ភ័ក្រ្តា</t>
  </si>
  <si>
    <t>1998-05-29</t>
  </si>
  <si>
    <t>19811170965787ង</t>
  </si>
  <si>
    <t>ដួង​ សិទ្ធ</t>
  </si>
  <si>
    <t>1995-03-07</t>
  </si>
  <si>
    <t>19511170965775ឡ</t>
  </si>
  <si>
    <t>ហៀន សុថៃ</t>
  </si>
  <si>
    <t>1992-07-10</t>
  </si>
  <si>
    <t>19201181144990ទ</t>
  </si>
  <si>
    <t>ជុំ គឹមអូន</t>
  </si>
  <si>
    <t>1992-05-17</t>
  </si>
  <si>
    <t>19202181242781ត</t>
  </si>
  <si>
    <t>ផាវ ពិសិទ្ធ</t>
  </si>
  <si>
    <t>1989-01-01</t>
  </si>
  <si>
    <t>18911170965788ច</t>
  </si>
  <si>
    <t>ប៊ូ ច័ន្ទរស្មី</t>
  </si>
  <si>
    <t>1988-02-01</t>
  </si>
  <si>
    <t>18811170966697ង</t>
  </si>
  <si>
    <t>អ៊ឹង​ សុងហេង</t>
  </si>
  <si>
    <t>1997-11-12</t>
  </si>
  <si>
    <t>19702181249188វ</t>
  </si>
  <si>
    <t>ម៉ែន ពិញ</t>
  </si>
  <si>
    <t>1999-02-03</t>
  </si>
  <si>
    <t>19911170969279ច</t>
  </si>
  <si>
    <t>បាន សីហា</t>
  </si>
  <si>
    <t>1990-08-20</t>
  </si>
  <si>
    <t>19011170966744ភ</t>
  </si>
  <si>
    <t>ដឿន ​ណារ៉ា</t>
  </si>
  <si>
    <t>1976-09-30</t>
  </si>
  <si>
    <t>17611170965774ស</t>
  </si>
  <si>
    <t>យិន ណាង</t>
  </si>
  <si>
    <t>1984-02-21</t>
  </si>
  <si>
    <t>18411170969210ទ</t>
  </si>
  <si>
    <t>អ៊ុយ ចំរើន</t>
  </si>
  <si>
    <t>1983-10-09</t>
  </si>
  <si>
    <t>18311170965803ប</t>
  </si>
  <si>
    <t>និន ពិសី</t>
  </si>
  <si>
    <t>1985-03-01</t>
  </si>
  <si>
    <t>18511170997686ឃ</t>
  </si>
  <si>
    <t>ផាន់ សុខា</t>
  </si>
  <si>
    <t>18911170966806ហ</t>
  </si>
  <si>
    <t>ស៊ា សុផល</t>
  </si>
  <si>
    <t>1980-12-14</t>
  </si>
  <si>
    <t>18011170966793រ</t>
  </si>
  <si>
    <t>ស៊ា សារឿន</t>
  </si>
  <si>
    <t>1985-05-15</t>
  </si>
  <si>
    <t>18511170965781ល</t>
  </si>
  <si>
    <t>ឡុញ សុខុម</t>
  </si>
  <si>
    <t>1987-08-15</t>
  </si>
  <si>
    <t>18711170967725ស</t>
  </si>
  <si>
    <t>ឈឿម សារិន</t>
  </si>
  <si>
    <t>1987-08-10</t>
  </si>
  <si>
    <t>18711170967703យ</t>
  </si>
  <si>
    <t>ឃុត សុភក្ត័</t>
  </si>
  <si>
    <t>1991-04-16</t>
  </si>
  <si>
    <t>19109181645102ត</t>
  </si>
  <si>
    <t>ភន់ ជា</t>
  </si>
  <si>
    <t>1999-07-03</t>
  </si>
  <si>
    <t>19911181904327ភ</t>
  </si>
  <si>
    <t>កែវ រតនា</t>
  </si>
  <si>
    <t>1984-08-11</t>
  </si>
  <si>
    <t>28411170965769ក</t>
  </si>
  <si>
    <t>អឿន ស្រីរ័ត្ន</t>
  </si>
  <si>
    <t>1996-07-10</t>
  </si>
  <si>
    <t>29611170967961អ</t>
  </si>
  <si>
    <t>យឿន យ៉ាំ</t>
  </si>
  <si>
    <t>1983-09-20</t>
  </si>
  <si>
    <t>28311170967986គ</t>
  </si>
  <si>
    <t>Executive</t>
  </si>
  <si>
    <t>Sales &amp; Marketing</t>
  </si>
  <si>
    <t>180867834</t>
  </si>
  <si>
    <t>180876021</t>
  </si>
  <si>
    <t>Human Resources</t>
  </si>
  <si>
    <t>Finance</t>
  </si>
  <si>
    <t>Fanance</t>
  </si>
  <si>
    <t>F&amp;B Service</t>
  </si>
  <si>
    <t>Kitchen</t>
  </si>
  <si>
    <t xml:space="preserve">Kitchen </t>
  </si>
  <si>
    <t>Front Office</t>
  </si>
  <si>
    <t>Housekeeping</t>
  </si>
  <si>
    <t>Engineering</t>
  </si>
  <si>
    <t>Spa &amp; Health Club</t>
  </si>
  <si>
    <t>030820184</t>
  </si>
  <si>
    <t>061928841</t>
  </si>
  <si>
    <t>180904633</t>
  </si>
  <si>
    <t>180662366</t>
  </si>
  <si>
    <t>180548451</t>
  </si>
  <si>
    <t>180696219</t>
  </si>
  <si>
    <t>061609035</t>
  </si>
  <si>
    <t>180759288</t>
  </si>
  <si>
    <t>180562886</t>
  </si>
  <si>
    <t>200201020</t>
  </si>
  <si>
    <t>180940057</t>
  </si>
  <si>
    <t>190762834</t>
  </si>
  <si>
    <t>180555325</t>
  </si>
  <si>
    <t>180726444</t>
  </si>
  <si>
    <t>180812281</t>
  </si>
  <si>
    <t>180035465</t>
  </si>
  <si>
    <t>180889458</t>
  </si>
  <si>
    <t>190876729</t>
  </si>
  <si>
    <t>061368199</t>
  </si>
  <si>
    <t>190658171</t>
  </si>
  <si>
    <t>180770817</t>
  </si>
  <si>
    <t>180556181</t>
  </si>
  <si>
    <t>180758222</t>
  </si>
  <si>
    <t>180821910</t>
  </si>
  <si>
    <t>190856588</t>
  </si>
  <si>
    <t>180557836</t>
  </si>
  <si>
    <t>180553377</t>
  </si>
  <si>
    <t>180839804</t>
  </si>
  <si>
    <t>180938953</t>
  </si>
  <si>
    <t>180862009</t>
  </si>
  <si>
    <t>180719462</t>
  </si>
  <si>
    <t>180762774</t>
  </si>
  <si>
    <t>180741658</t>
  </si>
  <si>
    <t>180864459</t>
  </si>
  <si>
    <t>180706765</t>
  </si>
  <si>
    <t>190900281</t>
  </si>
  <si>
    <t>180940384</t>
  </si>
  <si>
    <t>180724434</t>
  </si>
  <si>
    <t>180727712</t>
  </si>
  <si>
    <t>180919906</t>
  </si>
  <si>
    <t>180719681</t>
  </si>
  <si>
    <t>180607192</t>
  </si>
  <si>
    <t>180637738</t>
  </si>
  <si>
    <t>180804421</t>
  </si>
  <si>
    <t>180527355</t>
  </si>
  <si>
    <t>180937732</t>
  </si>
  <si>
    <t>190840141</t>
  </si>
  <si>
    <t>190679796</t>
  </si>
  <si>
    <t>180913669</t>
  </si>
  <si>
    <t>180768884</t>
  </si>
  <si>
    <t>140105499</t>
  </si>
  <si>
    <t>180804344</t>
  </si>
  <si>
    <t>180774821</t>
  </si>
  <si>
    <t>180559354</t>
  </si>
  <si>
    <t>180560570</t>
  </si>
  <si>
    <t>180548514</t>
  </si>
  <si>
    <t>180553328</t>
  </si>
  <si>
    <t>180520606</t>
  </si>
  <si>
    <t>180821936</t>
  </si>
  <si>
    <t>180865983</t>
  </si>
  <si>
    <t>180724222</t>
  </si>
  <si>
    <t>180857932</t>
  </si>
  <si>
    <t>180546153</t>
  </si>
  <si>
    <t>180565090</t>
  </si>
  <si>
    <t>180553718</t>
  </si>
  <si>
    <t>180934904</t>
  </si>
  <si>
    <t>180821512</t>
  </si>
  <si>
    <t>180974004</t>
  </si>
  <si>
    <t>180857803</t>
  </si>
  <si>
    <t>180621081</t>
  </si>
  <si>
    <t>180678767</t>
  </si>
  <si>
    <t>180853505</t>
  </si>
  <si>
    <t>180575187</t>
  </si>
  <si>
    <t>180719672</t>
  </si>
  <si>
    <t>180910083</t>
  </si>
  <si>
    <t>061224595</t>
  </si>
  <si>
    <t>180846510</t>
  </si>
  <si>
    <t>180945948</t>
  </si>
  <si>
    <t>180989884</t>
  </si>
  <si>
    <t>180841472</t>
  </si>
  <si>
    <t>180553663</t>
  </si>
  <si>
    <t>180841428</t>
  </si>
  <si>
    <t>180812732</t>
  </si>
  <si>
    <t>180723874</t>
  </si>
  <si>
    <t>180822094</t>
  </si>
  <si>
    <t>180546392</t>
  </si>
  <si>
    <t>101285312</t>
  </si>
  <si>
    <t>180532926</t>
  </si>
  <si>
    <t>180546496</t>
  </si>
  <si>
    <t>180553534</t>
  </si>
  <si>
    <t>180669533</t>
  </si>
  <si>
    <t>180853311</t>
  </si>
  <si>
    <t>180681978</t>
  </si>
  <si>
    <t>180849576</t>
  </si>
  <si>
    <t>170843023</t>
  </si>
  <si>
    <t>180804154</t>
  </si>
  <si>
    <t>180598317</t>
  </si>
  <si>
    <t>060834191</t>
  </si>
  <si>
    <t>ស្រី</t>
  </si>
  <si>
    <t>ប្រុស</t>
  </si>
  <si>
    <t>ល.រ ដើម</t>
  </si>
  <si>
    <t>ល.រ ថ្មី</t>
  </si>
  <si>
    <t>180619610</t>
  </si>
  <si>
    <t>180416509</t>
  </si>
  <si>
    <t>180472000</t>
  </si>
  <si>
    <t>190513805</t>
  </si>
  <si>
    <t>180311579</t>
  </si>
  <si>
    <t>180535320</t>
  </si>
  <si>
    <t>180826559</t>
  </si>
  <si>
    <t>180777804</t>
  </si>
  <si>
    <t>180777667</t>
  </si>
  <si>
    <t>180791695</t>
  </si>
  <si>
    <t>030242834</t>
  </si>
  <si>
    <t>180902580</t>
  </si>
  <si>
    <t>020779861</t>
  </si>
  <si>
    <t>180482562</t>
  </si>
  <si>
    <t>170691622</t>
  </si>
  <si>
    <t>180557090</t>
  </si>
  <si>
    <t>180498910</t>
  </si>
  <si>
    <t>180514199</t>
  </si>
  <si>
    <t>180841433</t>
  </si>
  <si>
    <t>180395181</t>
  </si>
  <si>
    <t>180471241</t>
  </si>
  <si>
    <t>180856186</t>
  </si>
  <si>
    <t>050198827</t>
  </si>
  <si>
    <t>180487576</t>
  </si>
  <si>
    <t>180555376</t>
  </si>
  <si>
    <t>180863209</t>
  </si>
  <si>
    <t>180859245</t>
  </si>
  <si>
    <t>180555348</t>
  </si>
  <si>
    <t>180296475</t>
  </si>
  <si>
    <t>180861539</t>
  </si>
  <si>
    <t>180762546</t>
  </si>
  <si>
    <t>180889907</t>
  </si>
  <si>
    <t>180285846</t>
  </si>
  <si>
    <t>180548405</t>
  </si>
  <si>
    <t>180762544</t>
  </si>
  <si>
    <t>180496164</t>
  </si>
  <si>
    <t>180337130</t>
  </si>
  <si>
    <t>180710046</t>
  </si>
  <si>
    <t>180783553</t>
  </si>
  <si>
    <t>180754000</t>
  </si>
  <si>
    <t>180709184</t>
  </si>
  <si>
    <t>180774820</t>
  </si>
  <si>
    <t>180515799</t>
  </si>
  <si>
    <t>180488957</t>
  </si>
  <si>
    <t>180777892</t>
  </si>
  <si>
    <t>180420313</t>
  </si>
  <si>
    <t>180498555</t>
  </si>
  <si>
    <t>180559961</t>
  </si>
  <si>
    <t>020521923</t>
  </si>
  <si>
    <t>180514677</t>
  </si>
  <si>
    <t>180484127</t>
  </si>
  <si>
    <t>180762516</t>
  </si>
  <si>
    <t>180469610</t>
  </si>
  <si>
    <t>180837756</t>
  </si>
  <si>
    <t>180122003</t>
  </si>
  <si>
    <t>180429642</t>
  </si>
  <si>
    <t>180731762</t>
  </si>
  <si>
    <t>180557179</t>
  </si>
  <si>
    <t>180369569</t>
  </si>
  <si>
    <t>110261427</t>
  </si>
  <si>
    <t>180522080</t>
  </si>
  <si>
    <t>180509758</t>
  </si>
  <si>
    <t>180837875</t>
  </si>
  <si>
    <t>180102307</t>
  </si>
  <si>
    <t>180827387</t>
  </si>
  <si>
    <t>180562226</t>
  </si>
  <si>
    <t>180855330</t>
  </si>
  <si>
    <t>190760468</t>
  </si>
  <si>
    <t>180628970</t>
  </si>
  <si>
    <t>180414066</t>
  </si>
  <si>
    <t>180280364</t>
  </si>
  <si>
    <t>180490109</t>
  </si>
  <si>
    <t>180489000</t>
  </si>
  <si>
    <t>180448464</t>
  </si>
  <si>
    <t>020818478</t>
  </si>
  <si>
    <t>180703383</t>
  </si>
  <si>
    <t>180506393</t>
  </si>
  <si>
    <t>180884070</t>
  </si>
  <si>
    <t>180555359</t>
  </si>
  <si>
    <t>180417410</t>
  </si>
  <si>
    <t>180479803</t>
  </si>
  <si>
    <t>180506484</t>
  </si>
  <si>
    <t>180713116</t>
  </si>
  <si>
    <t>180495960</t>
  </si>
  <si>
    <t>180548089</t>
  </si>
  <si>
    <t>180710081</t>
  </si>
  <si>
    <t>180920083</t>
  </si>
  <si>
    <t>180286401</t>
  </si>
  <si>
    <t>180917876</t>
  </si>
  <si>
    <t>180553274</t>
  </si>
  <si>
    <t>180515788</t>
  </si>
  <si>
    <t>180821648</t>
  </si>
  <si>
    <t>180507562</t>
  </si>
  <si>
    <t>180432209</t>
  </si>
  <si>
    <t>180771068</t>
  </si>
  <si>
    <t>180505130</t>
  </si>
  <si>
    <t>180814680</t>
  </si>
  <si>
    <t>180515093</t>
  </si>
  <si>
    <t>180515232</t>
  </si>
  <si>
    <t>180498559</t>
  </si>
  <si>
    <t>180546306</t>
  </si>
  <si>
    <t>180804600</t>
  </si>
  <si>
    <t>180827988</t>
  </si>
  <si>
    <t>180481290</t>
  </si>
  <si>
    <t>180770847</t>
  </si>
  <si>
    <t>180960006</t>
  </si>
  <si>
    <t>180935466</t>
  </si>
  <si>
    <t>180821809</t>
  </si>
  <si>
    <t>180072645</t>
  </si>
  <si>
    <t>180811676</t>
  </si>
  <si>
    <t>180565112</t>
  </si>
  <si>
    <t>180521162</t>
  </si>
  <si>
    <t>180553542</t>
  </si>
  <si>
    <t>180770919</t>
  </si>
  <si>
    <t>180890628</t>
  </si>
  <si>
    <t>180727791</t>
  </si>
  <si>
    <t>180498553</t>
  </si>
  <si>
    <t>180553462</t>
  </si>
  <si>
    <t>180072627</t>
  </si>
  <si>
    <t>180573692</t>
  </si>
  <si>
    <t>180762541</t>
  </si>
  <si>
    <t>180432735</t>
  </si>
  <si>
    <t>180296674</t>
  </si>
  <si>
    <t>180821772</t>
  </si>
  <si>
    <t>180954119</t>
  </si>
  <si>
    <t>180291461</t>
  </si>
  <si>
    <t>180417054</t>
  </si>
  <si>
    <t>180624444</t>
  </si>
  <si>
    <t>180842395</t>
  </si>
  <si>
    <t>180879349</t>
  </si>
  <si>
    <t>180558636</t>
  </si>
  <si>
    <t>180545676</t>
  </si>
  <si>
    <t>180778134</t>
  </si>
  <si>
    <t>180812285</t>
  </si>
  <si>
    <t>180878819</t>
  </si>
  <si>
    <t>180294473</t>
  </si>
  <si>
    <t>180121636</t>
  </si>
  <si>
    <t>180483849</t>
  </si>
  <si>
    <t>180430518</t>
  </si>
  <si>
    <t>180298414</t>
  </si>
  <si>
    <t>180547772</t>
  </si>
  <si>
    <t>180821632</t>
  </si>
  <si>
    <t>180293138</t>
  </si>
  <si>
    <t>180317754</t>
  </si>
  <si>
    <r>
      <rPr>
        <sz val="11"/>
        <rFont val="Khmer OS Muol Light"/>
      </rPr>
      <t>បញ្ជីរាយនាមកម្មករនិយោជិតដែលស្នើសុំព្យួរកិច្ចសន្យាការងារ
ក្រុមហ៊ុន  សណ្ឋាគារសុខាល័យអង្គរ រីហ្សត និងស្ប៉ា (សណ្ឋាគារសុខាល័យអង្គរ រីហ្សត និងស្ប៉ា)  សកម្មភាពអាជីវកម្ម  សណ្ឋាគារ</t>
    </r>
    <r>
      <rPr>
        <sz val="11"/>
        <rFont val="Khmer OS Battambang"/>
      </rPr>
      <t xml:space="preserve">
</t>
    </r>
    <r>
      <rPr>
        <sz val="12"/>
        <rFont val="Khmer OS Battambang"/>
      </rPr>
      <t>អាសយដ្ឋាន លេខផ្ទះ លេខផ្លូវ ផ្លូវជាតិលេខ6 ភូមិ កសិកម្ម ឃុំ/សង្កាត់ ស្រង៉ែ ក្រុង/ស្រុក/ខណ្ឌ ក្រុងសៀមរាប រាជធានី/ខេត្ត សៀមរាប</t>
    </r>
  </si>
  <si>
    <t>បានបញ្ចប់ត្រឹមលេខរៀងថ្មីទី 244 ឈ្មោះ យឿន យ៉ាំ (ស្រីចំនួន 113 នាក់)</t>
  </si>
  <si>
    <t>រយៈពេលព្យួរកិច្ចសន្យាការងារ ៦០ថ្ងៃ ចាប់ពីថ្ងៃទី២៨ ខែ០៤ ឆ្នាំ២០២០ ដល់ថ្ងៃទី២៦ ខែ០៦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</si>
</sst>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2"/>
      <name val="Khmer OS Battambang"/>
    </font>
    <font>
      <sz val="11"/>
      <name val="Khmer OS Battambang"/>
    </font>
    <font>
      <sz val="11"/>
      <name val="Khmer OS Muol Light"/>
    </font>
    <font>
      <sz val="11"/>
      <color theme="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vertical="center"/>
    </xf>
    <xf numFmtId="49" fontId="0" fillId="0" borderId="1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right" vertical="center"/>
    </xf>
    <xf numFmtId="0" fontId="0" fillId="0" borderId="1" xfId="0" applyBorder="1" applyAlignment="1" applyProtection="1">
      <alignment horizontal="center" vertical="center"/>
    </xf>
    <xf numFmtId="0" fontId="0" fillId="2" borderId="0" xfId="0" applyFill="1" applyProtection="1"/>
    <xf numFmtId="0" fontId="0" fillId="0" borderId="0" xfId="0" applyProtection="1"/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left" vertical="top"/>
    </xf>
    <xf numFmtId="49" fontId="0" fillId="0" borderId="0" xfId="0" applyNumberFormat="1" applyAlignment="1" applyProtection="1">
      <alignment vertical="center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0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54"/>
  <sheetViews>
    <sheetView tabSelected="1" view="pageBreakPreview" zoomScaleNormal="100" zoomScaleSheetLayoutView="100" workbookViewId="0">
      <selection activeCell="G5" sqref="G5"/>
    </sheetView>
  </sheetViews>
  <sheetFormatPr defaultColWidth="8.75" defaultRowHeight="23.25" x14ac:dyDescent="0.65"/>
  <cols>
    <col min="1" max="1" width="5.75" style="1" customWidth="1"/>
    <col min="2" max="2" width="7.25" style="1" bestFit="1" customWidth="1"/>
    <col min="3" max="3" width="16.625" style="1" bestFit="1" customWidth="1"/>
    <col min="4" max="4" width="4.5" style="1" bestFit="1" customWidth="1"/>
    <col min="5" max="5" width="11.5" style="1" bestFit="1" customWidth="1"/>
    <col min="6" max="6" width="15.875" style="1" bestFit="1" customWidth="1"/>
    <col min="7" max="7" width="24.875" style="14" bestFit="1" customWidth="1"/>
    <col min="8" max="8" width="13.25" style="14" bestFit="1" customWidth="1"/>
    <col min="9" max="9" width="11.625" style="14" bestFit="1" customWidth="1"/>
    <col min="10" max="10" width="15" style="1" customWidth="1"/>
    <col min="11" max="16384" width="8.75" style="1"/>
  </cols>
  <sheetData>
    <row r="1" spans="1:10" ht="77.45" customHeight="1" x14ac:dyDescent="0.65">
      <c r="A1" s="19" t="s">
        <v>963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22.9" customHeight="1" x14ac:dyDescent="0.65">
      <c r="A2" s="21" t="s">
        <v>965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69.95" customHeight="1" x14ac:dyDescent="0.65">
      <c r="A3" s="2" t="s">
        <v>818</v>
      </c>
      <c r="B3" s="2" t="s">
        <v>817</v>
      </c>
      <c r="C3" s="2" t="s">
        <v>0</v>
      </c>
      <c r="D3" s="2" t="s">
        <v>1</v>
      </c>
      <c r="E3" s="2" t="s">
        <v>2</v>
      </c>
      <c r="F3" s="2" t="s">
        <v>3</v>
      </c>
      <c r="G3" s="3" t="s">
        <v>4</v>
      </c>
      <c r="H3" s="4" t="s">
        <v>5</v>
      </c>
      <c r="I3" s="5" t="s">
        <v>6</v>
      </c>
      <c r="J3" s="2" t="s">
        <v>7</v>
      </c>
    </row>
    <row r="4" spans="1:10" ht="58.15" customHeight="1" x14ac:dyDescent="0.65">
      <c r="A4" s="6">
        <v>1</v>
      </c>
      <c r="B4" s="6">
        <v>1</v>
      </c>
      <c r="C4" s="6" t="s">
        <v>8</v>
      </c>
      <c r="D4" s="6" t="s">
        <v>816</v>
      </c>
      <c r="E4" s="6" t="s">
        <v>9</v>
      </c>
      <c r="F4" s="7" t="s">
        <v>703</v>
      </c>
      <c r="G4" s="8" t="s">
        <v>10</v>
      </c>
      <c r="H4" s="9" t="s">
        <v>819</v>
      </c>
      <c r="I4" s="10" t="str">
        <f>IF(LEFT(H4,5)="បរទេស","បរទេស",IF(LEFT(H4,3)="855","0"&amp;MID(H4,4,10),IF(LEFT(H4,1)="0",MID(H4,1,10),IF(LEFT(H4,1)&gt;=1,"0"&amp;MID(H4,1,10),H4))))</f>
        <v>0180619610</v>
      </c>
      <c r="J4" s="11"/>
    </row>
    <row r="5" spans="1:10" ht="58.15" customHeight="1" x14ac:dyDescent="0.65">
      <c r="A5" s="6">
        <v>2</v>
      </c>
      <c r="B5" s="6">
        <v>2</v>
      </c>
      <c r="C5" s="6" t="s">
        <v>11</v>
      </c>
      <c r="D5" s="6" t="s">
        <v>815</v>
      </c>
      <c r="E5" s="6" t="s">
        <v>12</v>
      </c>
      <c r="F5" s="7" t="s">
        <v>704</v>
      </c>
      <c r="G5" s="8" t="s">
        <v>13</v>
      </c>
      <c r="H5" s="9" t="s">
        <v>705</v>
      </c>
      <c r="I5" s="10" t="str">
        <f t="shared" ref="I5:I68" si="0">IF(LEFT(H5,5)="បរទេស","បរទេស",IF(LEFT(H5,3)="855","0"&amp;MID(H5,4,10),IF(LEFT(H5,1)="0",MID(H5,1,10),IF(LEFT(H5,1)&gt;=1,"0"&amp;MID(H5,1,10),H5))))</f>
        <v>0180867834</v>
      </c>
      <c r="J5" s="11"/>
    </row>
    <row r="6" spans="1:10" ht="58.15" customHeight="1" x14ac:dyDescent="0.65">
      <c r="A6" s="6">
        <v>3</v>
      </c>
      <c r="B6" s="6">
        <v>3</v>
      </c>
      <c r="C6" s="6" t="s">
        <v>14</v>
      </c>
      <c r="D6" s="6" t="s">
        <v>815</v>
      </c>
      <c r="E6" s="6" t="s">
        <v>15</v>
      </c>
      <c r="F6" s="7" t="s">
        <v>704</v>
      </c>
      <c r="G6" s="8" t="s">
        <v>16</v>
      </c>
      <c r="H6" s="9" t="s">
        <v>820</v>
      </c>
      <c r="I6" s="10" t="str">
        <f t="shared" si="0"/>
        <v>0180416509</v>
      </c>
      <c r="J6" s="11"/>
    </row>
    <row r="7" spans="1:10" ht="58.15" customHeight="1" x14ac:dyDescent="0.65">
      <c r="A7" s="6">
        <v>4</v>
      </c>
      <c r="B7" s="6">
        <v>4</v>
      </c>
      <c r="C7" s="6" t="s">
        <v>17</v>
      </c>
      <c r="D7" s="6" t="s">
        <v>815</v>
      </c>
      <c r="E7" s="6" t="s">
        <v>18</v>
      </c>
      <c r="F7" s="7" t="s">
        <v>704</v>
      </c>
      <c r="G7" s="8" t="s">
        <v>19</v>
      </c>
      <c r="H7" s="9" t="s">
        <v>706</v>
      </c>
      <c r="I7" s="10" t="str">
        <f t="shared" si="0"/>
        <v>0180876021</v>
      </c>
      <c r="J7" s="11"/>
    </row>
    <row r="8" spans="1:10" ht="58.15" customHeight="1" x14ac:dyDescent="0.65">
      <c r="A8" s="6">
        <v>5</v>
      </c>
      <c r="B8" s="6">
        <v>5</v>
      </c>
      <c r="C8" s="6" t="s">
        <v>20</v>
      </c>
      <c r="D8" s="6" t="s">
        <v>816</v>
      </c>
      <c r="E8" s="6" t="s">
        <v>21</v>
      </c>
      <c r="F8" s="7" t="s">
        <v>704</v>
      </c>
      <c r="G8" s="8" t="s">
        <v>22</v>
      </c>
      <c r="H8" s="9" t="s">
        <v>821</v>
      </c>
      <c r="I8" s="10" t="str">
        <f t="shared" si="0"/>
        <v>0180472000</v>
      </c>
      <c r="J8" s="11"/>
    </row>
    <row r="9" spans="1:10" ht="58.15" customHeight="1" x14ac:dyDescent="0.65">
      <c r="A9" s="6">
        <v>6</v>
      </c>
      <c r="B9" s="6">
        <v>6</v>
      </c>
      <c r="C9" s="6" t="s">
        <v>23</v>
      </c>
      <c r="D9" s="6" t="s">
        <v>815</v>
      </c>
      <c r="E9" s="6" t="s">
        <v>24</v>
      </c>
      <c r="F9" s="7" t="s">
        <v>704</v>
      </c>
      <c r="G9" s="8" t="s">
        <v>25</v>
      </c>
      <c r="H9" s="9" t="s">
        <v>822</v>
      </c>
      <c r="I9" s="10" t="str">
        <f t="shared" si="0"/>
        <v>0190513805</v>
      </c>
      <c r="J9" s="11"/>
    </row>
    <row r="10" spans="1:10" ht="58.15" customHeight="1" x14ac:dyDescent="0.65">
      <c r="A10" s="6">
        <v>7</v>
      </c>
      <c r="B10" s="6">
        <v>7</v>
      </c>
      <c r="C10" s="6" t="s">
        <v>26</v>
      </c>
      <c r="D10" s="6" t="s">
        <v>816</v>
      </c>
      <c r="E10" s="6" t="s">
        <v>27</v>
      </c>
      <c r="F10" s="7" t="s">
        <v>707</v>
      </c>
      <c r="G10" s="8" t="s">
        <v>28</v>
      </c>
      <c r="H10" s="9" t="s">
        <v>823</v>
      </c>
      <c r="I10" s="10" t="str">
        <f t="shared" si="0"/>
        <v>0180311579</v>
      </c>
      <c r="J10" s="11"/>
    </row>
    <row r="11" spans="1:10" ht="58.15" customHeight="1" x14ac:dyDescent="0.65">
      <c r="A11" s="6">
        <v>8</v>
      </c>
      <c r="B11" s="6">
        <v>8</v>
      </c>
      <c r="C11" s="6" t="s">
        <v>29</v>
      </c>
      <c r="D11" s="6" t="s">
        <v>815</v>
      </c>
      <c r="E11" s="6" t="s">
        <v>30</v>
      </c>
      <c r="F11" s="7" t="s">
        <v>707</v>
      </c>
      <c r="G11" s="8" t="s">
        <v>31</v>
      </c>
      <c r="H11" s="9" t="s">
        <v>717</v>
      </c>
      <c r="I11" s="10" t="str">
        <f t="shared" si="0"/>
        <v>030820184</v>
      </c>
      <c r="J11" s="11"/>
    </row>
    <row r="12" spans="1:10" ht="58.15" customHeight="1" x14ac:dyDescent="0.65">
      <c r="A12" s="6">
        <v>9</v>
      </c>
      <c r="B12" s="6">
        <v>9</v>
      </c>
      <c r="C12" s="6" t="s">
        <v>32</v>
      </c>
      <c r="D12" s="6" t="s">
        <v>815</v>
      </c>
      <c r="E12" s="6" t="s">
        <v>33</v>
      </c>
      <c r="F12" s="7" t="s">
        <v>707</v>
      </c>
      <c r="G12" s="8" t="s">
        <v>34</v>
      </c>
      <c r="H12" s="9" t="s">
        <v>814</v>
      </c>
      <c r="I12" s="10" t="str">
        <f t="shared" si="0"/>
        <v>060834191</v>
      </c>
      <c r="J12" s="11"/>
    </row>
    <row r="13" spans="1:10" ht="58.15" customHeight="1" x14ac:dyDescent="0.65">
      <c r="A13" s="6">
        <v>10</v>
      </c>
      <c r="B13" s="6">
        <v>10</v>
      </c>
      <c r="C13" s="6" t="s">
        <v>35</v>
      </c>
      <c r="D13" s="6" t="s">
        <v>816</v>
      </c>
      <c r="E13" s="6" t="s">
        <v>36</v>
      </c>
      <c r="F13" s="7" t="s">
        <v>707</v>
      </c>
      <c r="G13" s="8" t="s">
        <v>37</v>
      </c>
      <c r="H13" s="9" t="s">
        <v>718</v>
      </c>
      <c r="I13" s="10" t="str">
        <f t="shared" si="0"/>
        <v>061928841</v>
      </c>
      <c r="J13" s="11"/>
    </row>
    <row r="14" spans="1:10" ht="58.15" customHeight="1" x14ac:dyDescent="0.65">
      <c r="A14" s="6">
        <v>11</v>
      </c>
      <c r="B14" s="6">
        <v>11</v>
      </c>
      <c r="C14" s="6" t="s">
        <v>38</v>
      </c>
      <c r="D14" s="6" t="s">
        <v>816</v>
      </c>
      <c r="E14" s="6" t="s">
        <v>39</v>
      </c>
      <c r="F14" s="7" t="s">
        <v>707</v>
      </c>
      <c r="G14" s="8" t="s">
        <v>40</v>
      </c>
      <c r="H14" s="9" t="s">
        <v>824</v>
      </c>
      <c r="I14" s="10" t="str">
        <f t="shared" si="0"/>
        <v>0180535320</v>
      </c>
      <c r="J14" s="11"/>
    </row>
    <row r="15" spans="1:10" ht="58.15" customHeight="1" x14ac:dyDescent="0.65">
      <c r="A15" s="6">
        <v>12</v>
      </c>
      <c r="B15" s="6">
        <v>12</v>
      </c>
      <c r="C15" s="6" t="s">
        <v>41</v>
      </c>
      <c r="D15" s="6" t="s">
        <v>815</v>
      </c>
      <c r="E15" s="6" t="s">
        <v>42</v>
      </c>
      <c r="F15" s="7" t="s">
        <v>707</v>
      </c>
      <c r="G15" s="8" t="s">
        <v>43</v>
      </c>
      <c r="H15" s="9" t="s">
        <v>825</v>
      </c>
      <c r="I15" s="10" t="str">
        <f t="shared" si="0"/>
        <v>0180826559</v>
      </c>
      <c r="J15" s="11"/>
    </row>
    <row r="16" spans="1:10" ht="58.15" customHeight="1" x14ac:dyDescent="0.65">
      <c r="A16" s="6">
        <v>13</v>
      </c>
      <c r="B16" s="6">
        <v>13</v>
      </c>
      <c r="C16" s="6" t="s">
        <v>44</v>
      </c>
      <c r="D16" s="6" t="s">
        <v>816</v>
      </c>
      <c r="E16" s="6" t="s">
        <v>45</v>
      </c>
      <c r="F16" s="7" t="s">
        <v>707</v>
      </c>
      <c r="G16" s="8" t="s">
        <v>46</v>
      </c>
      <c r="H16" s="9" t="s">
        <v>719</v>
      </c>
      <c r="I16" s="10" t="str">
        <f t="shared" si="0"/>
        <v>0180904633</v>
      </c>
      <c r="J16" s="11"/>
    </row>
    <row r="17" spans="1:44" ht="58.15" customHeight="1" x14ac:dyDescent="0.65">
      <c r="A17" s="6">
        <v>14</v>
      </c>
      <c r="B17" s="6">
        <v>14</v>
      </c>
      <c r="C17" s="6" t="s">
        <v>47</v>
      </c>
      <c r="D17" s="6" t="s">
        <v>816</v>
      </c>
      <c r="E17" s="6" t="s">
        <v>48</v>
      </c>
      <c r="F17" s="7" t="s">
        <v>707</v>
      </c>
      <c r="G17" s="8" t="s">
        <v>49</v>
      </c>
      <c r="H17" s="9" t="s">
        <v>720</v>
      </c>
      <c r="I17" s="10" t="str">
        <f t="shared" si="0"/>
        <v>0180662366</v>
      </c>
      <c r="J17" s="11"/>
    </row>
    <row r="18" spans="1:44" s="12" customFormat="1" ht="58.15" customHeight="1" x14ac:dyDescent="0.65">
      <c r="A18" s="6">
        <v>15</v>
      </c>
      <c r="B18" s="6">
        <v>15</v>
      </c>
      <c r="C18" s="6" t="s">
        <v>50</v>
      </c>
      <c r="D18" s="6" t="s">
        <v>816</v>
      </c>
      <c r="E18" s="6" t="s">
        <v>51</v>
      </c>
      <c r="F18" s="7" t="s">
        <v>707</v>
      </c>
      <c r="G18" s="8" t="s">
        <v>52</v>
      </c>
      <c r="H18" s="9" t="s">
        <v>826</v>
      </c>
      <c r="I18" s="10" t="str">
        <f t="shared" si="0"/>
        <v>0180777804</v>
      </c>
      <c r="J18" s="1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s="12" customFormat="1" ht="58.15" customHeight="1" x14ac:dyDescent="0.65">
      <c r="A19" s="6">
        <v>16</v>
      </c>
      <c r="B19" s="6">
        <v>16</v>
      </c>
      <c r="C19" s="6" t="s">
        <v>53</v>
      </c>
      <c r="D19" s="6" t="s">
        <v>816</v>
      </c>
      <c r="E19" s="6" t="s">
        <v>54</v>
      </c>
      <c r="F19" s="7" t="s">
        <v>707</v>
      </c>
      <c r="G19" s="8" t="s">
        <v>55</v>
      </c>
      <c r="H19" s="9" t="s">
        <v>827</v>
      </c>
      <c r="I19" s="10" t="str">
        <f t="shared" si="0"/>
        <v>0180777667</v>
      </c>
      <c r="J19" s="1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s="12" customFormat="1" ht="58.15" customHeight="1" x14ac:dyDescent="0.65">
      <c r="A20" s="6">
        <v>17</v>
      </c>
      <c r="B20" s="6">
        <v>17</v>
      </c>
      <c r="C20" s="6" t="s">
        <v>56</v>
      </c>
      <c r="D20" s="6" t="s">
        <v>816</v>
      </c>
      <c r="E20" s="6" t="s">
        <v>57</v>
      </c>
      <c r="F20" s="7" t="s">
        <v>707</v>
      </c>
      <c r="G20" s="8" t="s">
        <v>58</v>
      </c>
      <c r="H20" s="9" t="s">
        <v>721</v>
      </c>
      <c r="I20" s="10" t="str">
        <f t="shared" si="0"/>
        <v>0180548451</v>
      </c>
      <c r="J20" s="1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s="12" customFormat="1" ht="58.15" customHeight="1" x14ac:dyDescent="0.65">
      <c r="A21" s="6">
        <v>18</v>
      </c>
      <c r="B21" s="6">
        <v>18</v>
      </c>
      <c r="C21" s="6" t="s">
        <v>59</v>
      </c>
      <c r="D21" s="6" t="s">
        <v>816</v>
      </c>
      <c r="E21" s="6" t="s">
        <v>60</v>
      </c>
      <c r="F21" s="7" t="s">
        <v>708</v>
      </c>
      <c r="G21" s="8" t="s">
        <v>61</v>
      </c>
      <c r="H21" s="9" t="s">
        <v>722</v>
      </c>
      <c r="I21" s="10" t="str">
        <f t="shared" si="0"/>
        <v>0180696219</v>
      </c>
      <c r="J21" s="1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s="12" customFormat="1" ht="58.15" customHeight="1" x14ac:dyDescent="0.65">
      <c r="A22" s="6">
        <v>19</v>
      </c>
      <c r="B22" s="6">
        <v>19</v>
      </c>
      <c r="C22" s="6" t="s">
        <v>62</v>
      </c>
      <c r="D22" s="6" t="s">
        <v>816</v>
      </c>
      <c r="E22" s="6" t="s">
        <v>63</v>
      </c>
      <c r="F22" s="7" t="s">
        <v>708</v>
      </c>
      <c r="G22" s="8" t="s">
        <v>64</v>
      </c>
      <c r="H22" s="9" t="s">
        <v>723</v>
      </c>
      <c r="I22" s="10" t="str">
        <f t="shared" si="0"/>
        <v>061609035</v>
      </c>
      <c r="J22" s="1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s="12" customFormat="1" ht="58.15" customHeight="1" x14ac:dyDescent="0.65">
      <c r="A23" s="6">
        <v>20</v>
      </c>
      <c r="B23" s="6">
        <v>20</v>
      </c>
      <c r="C23" s="6" t="s">
        <v>65</v>
      </c>
      <c r="D23" s="6" t="s">
        <v>816</v>
      </c>
      <c r="E23" s="6" t="s">
        <v>66</v>
      </c>
      <c r="F23" s="7" t="s">
        <v>708</v>
      </c>
      <c r="G23" s="8" t="s">
        <v>67</v>
      </c>
      <c r="H23" s="9" t="s">
        <v>828</v>
      </c>
      <c r="I23" s="10" t="str">
        <f t="shared" si="0"/>
        <v>0180791695</v>
      </c>
      <c r="J23" s="1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s="12" customFormat="1" ht="58.15" customHeight="1" x14ac:dyDescent="0.65">
      <c r="A24" s="6">
        <v>21</v>
      </c>
      <c r="B24" s="6">
        <v>21</v>
      </c>
      <c r="C24" s="6" t="s">
        <v>68</v>
      </c>
      <c r="D24" s="6" t="s">
        <v>816</v>
      </c>
      <c r="E24" s="6" t="s">
        <v>69</v>
      </c>
      <c r="F24" s="7" t="s">
        <v>708</v>
      </c>
      <c r="G24" s="8" t="s">
        <v>70</v>
      </c>
      <c r="H24" s="9" t="s">
        <v>829</v>
      </c>
      <c r="I24" s="10" t="str">
        <f t="shared" si="0"/>
        <v>030242834</v>
      </c>
      <c r="J24" s="1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s="12" customFormat="1" ht="58.15" customHeight="1" x14ac:dyDescent="0.65">
      <c r="A25" s="6">
        <v>22</v>
      </c>
      <c r="B25" s="6">
        <v>22</v>
      </c>
      <c r="C25" s="6" t="s">
        <v>71</v>
      </c>
      <c r="D25" s="6" t="s">
        <v>816</v>
      </c>
      <c r="E25" s="6" t="s">
        <v>72</v>
      </c>
      <c r="F25" s="7" t="s">
        <v>708</v>
      </c>
      <c r="G25" s="8" t="s">
        <v>73</v>
      </c>
      <c r="H25" s="9" t="s">
        <v>830</v>
      </c>
      <c r="I25" s="10" t="str">
        <f t="shared" si="0"/>
        <v>0180902580</v>
      </c>
      <c r="J25" s="1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s="12" customFormat="1" ht="58.15" customHeight="1" x14ac:dyDescent="0.65">
      <c r="A26" s="6">
        <v>23</v>
      </c>
      <c r="B26" s="6">
        <v>23</v>
      </c>
      <c r="C26" s="6" t="s">
        <v>74</v>
      </c>
      <c r="D26" s="6" t="s">
        <v>816</v>
      </c>
      <c r="E26" s="6" t="s">
        <v>75</v>
      </c>
      <c r="F26" s="7" t="s">
        <v>708</v>
      </c>
      <c r="G26" s="8" t="s">
        <v>76</v>
      </c>
      <c r="H26" s="9" t="s">
        <v>831</v>
      </c>
      <c r="I26" s="10" t="str">
        <f t="shared" si="0"/>
        <v>020779861</v>
      </c>
      <c r="J26" s="1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s="12" customFormat="1" ht="58.15" customHeight="1" x14ac:dyDescent="0.65">
      <c r="A27" s="6">
        <v>24</v>
      </c>
      <c r="B27" s="6">
        <v>24</v>
      </c>
      <c r="C27" s="6" t="s">
        <v>77</v>
      </c>
      <c r="D27" s="6" t="s">
        <v>815</v>
      </c>
      <c r="E27" s="6" t="s">
        <v>78</v>
      </c>
      <c r="F27" s="7" t="s">
        <v>708</v>
      </c>
      <c r="G27" s="8" t="s">
        <v>79</v>
      </c>
      <c r="H27" s="9" t="s">
        <v>724</v>
      </c>
      <c r="I27" s="10" t="str">
        <f t="shared" si="0"/>
        <v>0180759288</v>
      </c>
      <c r="J27" s="1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s="12" customFormat="1" ht="58.15" customHeight="1" x14ac:dyDescent="0.65">
      <c r="A28" s="6">
        <v>25</v>
      </c>
      <c r="B28" s="6">
        <v>25</v>
      </c>
      <c r="C28" s="6" t="s">
        <v>80</v>
      </c>
      <c r="D28" s="6" t="s">
        <v>815</v>
      </c>
      <c r="E28" s="6" t="s">
        <v>81</v>
      </c>
      <c r="F28" s="7" t="s">
        <v>708</v>
      </c>
      <c r="G28" s="8" t="s">
        <v>82</v>
      </c>
      <c r="H28" s="9" t="s">
        <v>725</v>
      </c>
      <c r="I28" s="10" t="str">
        <f t="shared" si="0"/>
        <v>0180562886</v>
      </c>
      <c r="J28" s="1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s="12" customFormat="1" ht="58.15" customHeight="1" x14ac:dyDescent="0.65">
      <c r="A29" s="6">
        <v>26</v>
      </c>
      <c r="B29" s="6">
        <v>26</v>
      </c>
      <c r="C29" s="6" t="s">
        <v>83</v>
      </c>
      <c r="D29" s="6" t="s">
        <v>816</v>
      </c>
      <c r="E29" s="6" t="s">
        <v>84</v>
      </c>
      <c r="F29" s="7" t="s">
        <v>708</v>
      </c>
      <c r="G29" s="8" t="s">
        <v>85</v>
      </c>
      <c r="H29" s="9" t="s">
        <v>832</v>
      </c>
      <c r="I29" s="10" t="str">
        <f t="shared" si="0"/>
        <v>0180482562</v>
      </c>
      <c r="J29" s="1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s="12" customFormat="1" ht="58.15" customHeight="1" x14ac:dyDescent="0.65">
      <c r="A30" s="6">
        <v>27</v>
      </c>
      <c r="B30" s="6">
        <v>27</v>
      </c>
      <c r="C30" s="6" t="s">
        <v>86</v>
      </c>
      <c r="D30" s="6" t="s">
        <v>816</v>
      </c>
      <c r="E30" s="6" t="s">
        <v>87</v>
      </c>
      <c r="F30" s="7" t="s">
        <v>708</v>
      </c>
      <c r="G30" s="8" t="s">
        <v>88</v>
      </c>
      <c r="H30" s="9" t="s">
        <v>833</v>
      </c>
      <c r="I30" s="10" t="str">
        <f t="shared" si="0"/>
        <v>0170691622</v>
      </c>
      <c r="J30" s="1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s="12" customFormat="1" ht="58.15" customHeight="1" x14ac:dyDescent="0.65">
      <c r="A31" s="6">
        <v>28</v>
      </c>
      <c r="B31" s="6">
        <v>28</v>
      </c>
      <c r="C31" s="6" t="s">
        <v>89</v>
      </c>
      <c r="D31" s="6" t="s">
        <v>815</v>
      </c>
      <c r="E31" s="6" t="s">
        <v>90</v>
      </c>
      <c r="F31" s="7" t="s">
        <v>708</v>
      </c>
      <c r="G31" s="8" t="s">
        <v>91</v>
      </c>
      <c r="H31" s="9" t="s">
        <v>834</v>
      </c>
      <c r="I31" s="10" t="str">
        <f t="shared" si="0"/>
        <v>0180557090</v>
      </c>
      <c r="J31" s="1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s="12" customFormat="1" ht="58.15" customHeight="1" x14ac:dyDescent="0.65">
      <c r="A32" s="6">
        <v>29</v>
      </c>
      <c r="B32" s="6">
        <v>29</v>
      </c>
      <c r="C32" s="6" t="s">
        <v>92</v>
      </c>
      <c r="D32" s="6" t="s">
        <v>815</v>
      </c>
      <c r="E32" s="6" t="s">
        <v>93</v>
      </c>
      <c r="F32" s="7" t="s">
        <v>708</v>
      </c>
      <c r="G32" s="8" t="s">
        <v>94</v>
      </c>
      <c r="H32" s="9" t="s">
        <v>726</v>
      </c>
      <c r="I32" s="10" t="str">
        <f t="shared" si="0"/>
        <v>0200201020</v>
      </c>
      <c r="J32" s="1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s="12" customFormat="1" ht="58.15" customHeight="1" x14ac:dyDescent="0.65">
      <c r="A33" s="6">
        <v>30</v>
      </c>
      <c r="B33" s="6">
        <v>30</v>
      </c>
      <c r="C33" s="6" t="s">
        <v>95</v>
      </c>
      <c r="D33" s="6" t="s">
        <v>816</v>
      </c>
      <c r="E33" s="6" t="s">
        <v>96</v>
      </c>
      <c r="F33" s="7" t="s">
        <v>708</v>
      </c>
      <c r="G33" s="8" t="s">
        <v>97</v>
      </c>
      <c r="H33" s="9" t="s">
        <v>835</v>
      </c>
      <c r="I33" s="10" t="str">
        <f t="shared" si="0"/>
        <v>0180498910</v>
      </c>
      <c r="J33" s="1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s="12" customFormat="1" ht="58.15" customHeight="1" x14ac:dyDescent="0.65">
      <c r="A34" s="6">
        <v>31</v>
      </c>
      <c r="B34" s="6">
        <v>31</v>
      </c>
      <c r="C34" s="6" t="s">
        <v>98</v>
      </c>
      <c r="D34" s="6" t="s">
        <v>815</v>
      </c>
      <c r="E34" s="6" t="s">
        <v>99</v>
      </c>
      <c r="F34" s="7" t="s">
        <v>708</v>
      </c>
      <c r="G34" s="8" t="s">
        <v>100</v>
      </c>
      <c r="H34" s="9" t="s">
        <v>836</v>
      </c>
      <c r="I34" s="10" t="str">
        <f t="shared" si="0"/>
        <v>0180514199</v>
      </c>
      <c r="J34" s="1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s="12" customFormat="1" ht="58.15" customHeight="1" x14ac:dyDescent="0.65">
      <c r="A35" s="6">
        <v>32</v>
      </c>
      <c r="B35" s="6">
        <v>32</v>
      </c>
      <c r="C35" s="6" t="s">
        <v>101</v>
      </c>
      <c r="D35" s="6" t="s">
        <v>816</v>
      </c>
      <c r="E35" s="6" t="s">
        <v>102</v>
      </c>
      <c r="F35" s="7" t="s">
        <v>708</v>
      </c>
      <c r="G35" s="8" t="s">
        <v>103</v>
      </c>
      <c r="H35" s="9" t="s">
        <v>837</v>
      </c>
      <c r="I35" s="10" t="str">
        <f t="shared" si="0"/>
        <v>0180841433</v>
      </c>
      <c r="J35" s="1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s="12" customFormat="1" ht="58.15" customHeight="1" x14ac:dyDescent="0.65">
      <c r="A36" s="6">
        <v>33</v>
      </c>
      <c r="B36" s="6">
        <v>33</v>
      </c>
      <c r="C36" s="6" t="s">
        <v>104</v>
      </c>
      <c r="D36" s="6" t="s">
        <v>816</v>
      </c>
      <c r="E36" s="6" t="s">
        <v>105</v>
      </c>
      <c r="F36" s="7" t="s">
        <v>708</v>
      </c>
      <c r="G36" s="8">
        <v>0</v>
      </c>
      <c r="H36" s="9" t="s">
        <v>727</v>
      </c>
      <c r="I36" s="10" t="str">
        <f t="shared" si="0"/>
        <v>0180940057</v>
      </c>
      <c r="J36" s="1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s="12" customFormat="1" ht="58.15" customHeight="1" x14ac:dyDescent="0.65">
      <c r="A37" s="6">
        <v>34</v>
      </c>
      <c r="B37" s="6">
        <v>34</v>
      </c>
      <c r="C37" s="6" t="s">
        <v>106</v>
      </c>
      <c r="D37" s="6" t="s">
        <v>816</v>
      </c>
      <c r="E37" s="6" t="s">
        <v>107</v>
      </c>
      <c r="F37" s="7" t="s">
        <v>708</v>
      </c>
      <c r="G37" s="8" t="s">
        <v>108</v>
      </c>
      <c r="H37" s="9" t="s">
        <v>728</v>
      </c>
      <c r="I37" s="10" t="str">
        <f t="shared" si="0"/>
        <v>0190762834</v>
      </c>
      <c r="J37" s="1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s="12" customFormat="1" ht="58.15" customHeight="1" x14ac:dyDescent="0.65">
      <c r="A38" s="6">
        <v>35</v>
      </c>
      <c r="B38" s="6">
        <v>35</v>
      </c>
      <c r="C38" s="6" t="s">
        <v>109</v>
      </c>
      <c r="D38" s="6" t="s">
        <v>816</v>
      </c>
      <c r="E38" s="6" t="s">
        <v>110</v>
      </c>
      <c r="F38" s="7" t="s">
        <v>709</v>
      </c>
      <c r="G38" s="8" t="s">
        <v>111</v>
      </c>
      <c r="H38" s="9" t="s">
        <v>838</v>
      </c>
      <c r="I38" s="10" t="str">
        <f t="shared" si="0"/>
        <v>0180395181</v>
      </c>
      <c r="J38" s="1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s="12" customFormat="1" ht="58.15" customHeight="1" x14ac:dyDescent="0.65">
      <c r="A39" s="6">
        <v>36</v>
      </c>
      <c r="B39" s="6">
        <v>36</v>
      </c>
      <c r="C39" s="6" t="s">
        <v>112</v>
      </c>
      <c r="D39" s="6" t="s">
        <v>816</v>
      </c>
      <c r="E39" s="6" t="s">
        <v>113</v>
      </c>
      <c r="F39" s="7" t="s">
        <v>709</v>
      </c>
      <c r="G39" s="8" t="s">
        <v>114</v>
      </c>
      <c r="H39" s="9" t="s">
        <v>839</v>
      </c>
      <c r="I39" s="10" t="str">
        <f t="shared" si="0"/>
        <v>0180471241</v>
      </c>
      <c r="J39" s="1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s="12" customFormat="1" ht="58.15" customHeight="1" x14ac:dyDescent="0.65">
      <c r="A40" s="6">
        <v>37</v>
      </c>
      <c r="B40" s="6">
        <v>37</v>
      </c>
      <c r="C40" s="6" t="s">
        <v>115</v>
      </c>
      <c r="D40" s="6" t="s">
        <v>816</v>
      </c>
      <c r="E40" s="6" t="s">
        <v>116</v>
      </c>
      <c r="F40" s="7" t="s">
        <v>709</v>
      </c>
      <c r="G40" s="8" t="s">
        <v>117</v>
      </c>
      <c r="H40" s="9" t="s">
        <v>840</v>
      </c>
      <c r="I40" s="10" t="str">
        <f t="shared" si="0"/>
        <v>0180856186</v>
      </c>
      <c r="J40" s="1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s="12" customFormat="1" ht="58.15" customHeight="1" x14ac:dyDescent="0.65">
      <c r="A41" s="6">
        <v>38</v>
      </c>
      <c r="B41" s="6">
        <v>38</v>
      </c>
      <c r="C41" s="6" t="s">
        <v>118</v>
      </c>
      <c r="D41" s="6" t="s">
        <v>816</v>
      </c>
      <c r="E41" s="6" t="s">
        <v>119</v>
      </c>
      <c r="F41" s="7" t="s">
        <v>710</v>
      </c>
      <c r="G41" s="8" t="s">
        <v>120</v>
      </c>
      <c r="H41" s="9" t="s">
        <v>841</v>
      </c>
      <c r="I41" s="10" t="str">
        <f t="shared" si="0"/>
        <v>050198827</v>
      </c>
      <c r="J41" s="1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s="12" customFormat="1" ht="58.15" customHeight="1" x14ac:dyDescent="0.65">
      <c r="A42" s="6">
        <v>39</v>
      </c>
      <c r="B42" s="6">
        <v>39</v>
      </c>
      <c r="C42" s="6" t="s">
        <v>121</v>
      </c>
      <c r="D42" s="6" t="s">
        <v>815</v>
      </c>
      <c r="E42" s="6" t="s">
        <v>122</v>
      </c>
      <c r="F42" s="7" t="s">
        <v>710</v>
      </c>
      <c r="G42" s="8" t="s">
        <v>123</v>
      </c>
      <c r="H42" s="9" t="s">
        <v>729</v>
      </c>
      <c r="I42" s="10" t="str">
        <f t="shared" si="0"/>
        <v>0180555325</v>
      </c>
      <c r="J42" s="1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s="12" customFormat="1" ht="58.15" customHeight="1" x14ac:dyDescent="0.65">
      <c r="A43" s="6">
        <v>40</v>
      </c>
      <c r="B43" s="6">
        <v>40</v>
      </c>
      <c r="C43" s="6" t="s">
        <v>124</v>
      </c>
      <c r="D43" s="6" t="s">
        <v>816</v>
      </c>
      <c r="E43" s="6" t="s">
        <v>125</v>
      </c>
      <c r="F43" s="7" t="s">
        <v>710</v>
      </c>
      <c r="G43" s="8" t="s">
        <v>126</v>
      </c>
      <c r="H43" s="9" t="s">
        <v>842</v>
      </c>
      <c r="I43" s="10" t="str">
        <f t="shared" si="0"/>
        <v>0180487576</v>
      </c>
      <c r="J43" s="1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s="12" customFormat="1" ht="58.15" customHeight="1" x14ac:dyDescent="0.65">
      <c r="A44" s="6">
        <v>41</v>
      </c>
      <c r="B44" s="6">
        <v>41</v>
      </c>
      <c r="C44" s="6" t="s">
        <v>127</v>
      </c>
      <c r="D44" s="6" t="s">
        <v>816</v>
      </c>
      <c r="E44" s="6" t="s">
        <v>128</v>
      </c>
      <c r="F44" s="7" t="s">
        <v>710</v>
      </c>
      <c r="G44" s="8" t="s">
        <v>129</v>
      </c>
      <c r="H44" s="9" t="s">
        <v>730</v>
      </c>
      <c r="I44" s="10" t="str">
        <f t="shared" si="0"/>
        <v>0180726444</v>
      </c>
      <c r="J44" s="1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s="12" customFormat="1" ht="58.15" customHeight="1" x14ac:dyDescent="0.65">
      <c r="A45" s="6">
        <v>42</v>
      </c>
      <c r="B45" s="6">
        <v>42</v>
      </c>
      <c r="C45" s="6" t="s">
        <v>130</v>
      </c>
      <c r="D45" s="6" t="s">
        <v>816</v>
      </c>
      <c r="E45" s="6" t="s">
        <v>131</v>
      </c>
      <c r="F45" s="7" t="s">
        <v>710</v>
      </c>
      <c r="G45" s="8" t="s">
        <v>132</v>
      </c>
      <c r="H45" s="9" t="s">
        <v>731</v>
      </c>
      <c r="I45" s="10" t="str">
        <f t="shared" si="0"/>
        <v>0180812281</v>
      </c>
      <c r="J45" s="1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s="12" customFormat="1" ht="58.15" customHeight="1" x14ac:dyDescent="0.65">
      <c r="A46" s="6">
        <v>43</v>
      </c>
      <c r="B46" s="6">
        <v>43</v>
      </c>
      <c r="C46" s="6" t="s">
        <v>133</v>
      </c>
      <c r="D46" s="6" t="s">
        <v>815</v>
      </c>
      <c r="E46" s="6" t="s">
        <v>134</v>
      </c>
      <c r="F46" s="7" t="s">
        <v>710</v>
      </c>
      <c r="G46" s="8" t="s">
        <v>135</v>
      </c>
      <c r="H46" s="9" t="s">
        <v>732</v>
      </c>
      <c r="I46" s="10" t="str">
        <f t="shared" si="0"/>
        <v>0180035465</v>
      </c>
      <c r="J46" s="1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s="12" customFormat="1" ht="58.15" customHeight="1" x14ac:dyDescent="0.65">
      <c r="A47" s="6">
        <v>44</v>
      </c>
      <c r="B47" s="6">
        <v>44</v>
      </c>
      <c r="C47" s="6" t="s">
        <v>136</v>
      </c>
      <c r="D47" s="6" t="s">
        <v>815</v>
      </c>
      <c r="E47" s="6" t="s">
        <v>137</v>
      </c>
      <c r="F47" s="7" t="s">
        <v>710</v>
      </c>
      <c r="G47" s="8" t="s">
        <v>138</v>
      </c>
      <c r="H47" s="9" t="s">
        <v>843</v>
      </c>
      <c r="I47" s="10" t="str">
        <f t="shared" si="0"/>
        <v>0180555376</v>
      </c>
      <c r="J47" s="1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s="12" customFormat="1" ht="58.15" customHeight="1" x14ac:dyDescent="0.65">
      <c r="A48" s="6">
        <v>45</v>
      </c>
      <c r="B48" s="6">
        <v>45</v>
      </c>
      <c r="C48" s="6" t="s">
        <v>139</v>
      </c>
      <c r="D48" s="6" t="s">
        <v>816</v>
      </c>
      <c r="E48" s="6" t="s">
        <v>140</v>
      </c>
      <c r="F48" s="7" t="s">
        <v>710</v>
      </c>
      <c r="G48" s="8" t="s">
        <v>141</v>
      </c>
      <c r="H48" s="9" t="s">
        <v>733</v>
      </c>
      <c r="I48" s="10" t="str">
        <f t="shared" si="0"/>
        <v>0180889458</v>
      </c>
      <c r="J48" s="1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s="12" customFormat="1" ht="58.15" customHeight="1" x14ac:dyDescent="0.65">
      <c r="A49" s="6">
        <v>46</v>
      </c>
      <c r="B49" s="6">
        <v>46</v>
      </c>
      <c r="C49" s="6" t="s">
        <v>142</v>
      </c>
      <c r="D49" s="6" t="s">
        <v>816</v>
      </c>
      <c r="E49" s="6" t="s">
        <v>143</v>
      </c>
      <c r="F49" s="7" t="s">
        <v>710</v>
      </c>
      <c r="G49" s="8" t="s">
        <v>144</v>
      </c>
      <c r="H49" s="9" t="s">
        <v>734</v>
      </c>
      <c r="I49" s="10" t="str">
        <f t="shared" si="0"/>
        <v>0190876729</v>
      </c>
      <c r="J49" s="1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s="12" customFormat="1" ht="58.15" customHeight="1" x14ac:dyDescent="0.65">
      <c r="A50" s="6">
        <v>47</v>
      </c>
      <c r="B50" s="6">
        <v>47</v>
      </c>
      <c r="C50" s="6" t="s">
        <v>145</v>
      </c>
      <c r="D50" s="6" t="s">
        <v>816</v>
      </c>
      <c r="E50" s="6" t="s">
        <v>146</v>
      </c>
      <c r="F50" s="7" t="s">
        <v>710</v>
      </c>
      <c r="G50" s="8">
        <v>0</v>
      </c>
      <c r="H50" s="9" t="s">
        <v>844</v>
      </c>
      <c r="I50" s="10" t="str">
        <f t="shared" si="0"/>
        <v>0180863209</v>
      </c>
      <c r="J50" s="1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s="12" customFormat="1" ht="58.15" customHeight="1" x14ac:dyDescent="0.65">
      <c r="A51" s="6">
        <v>48</v>
      </c>
      <c r="B51" s="6">
        <v>48</v>
      </c>
      <c r="C51" s="6" t="s">
        <v>147</v>
      </c>
      <c r="D51" s="6" t="s">
        <v>816</v>
      </c>
      <c r="E51" s="6" t="s">
        <v>148</v>
      </c>
      <c r="F51" s="7" t="s">
        <v>710</v>
      </c>
      <c r="G51" s="8" t="s">
        <v>149</v>
      </c>
      <c r="H51" s="9" t="s">
        <v>735</v>
      </c>
      <c r="I51" s="10" t="str">
        <f t="shared" si="0"/>
        <v>061368199</v>
      </c>
      <c r="J51" s="1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s="12" customFormat="1" ht="58.15" customHeight="1" x14ac:dyDescent="0.65">
      <c r="A52" s="6">
        <v>49</v>
      </c>
      <c r="B52" s="6">
        <v>49</v>
      </c>
      <c r="C52" s="6" t="s">
        <v>150</v>
      </c>
      <c r="D52" s="6" t="s">
        <v>815</v>
      </c>
      <c r="E52" s="6" t="s">
        <v>151</v>
      </c>
      <c r="F52" s="7" t="s">
        <v>710</v>
      </c>
      <c r="G52" s="8" t="s">
        <v>152</v>
      </c>
      <c r="H52" s="9" t="s">
        <v>845</v>
      </c>
      <c r="I52" s="10" t="str">
        <f t="shared" si="0"/>
        <v>0180859245</v>
      </c>
      <c r="J52" s="1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s="12" customFormat="1" ht="58.15" customHeight="1" x14ac:dyDescent="0.65">
      <c r="A53" s="6">
        <v>50</v>
      </c>
      <c r="B53" s="6">
        <v>50</v>
      </c>
      <c r="C53" s="6" t="s">
        <v>153</v>
      </c>
      <c r="D53" s="6" t="s">
        <v>816</v>
      </c>
      <c r="E53" s="6" t="s">
        <v>154</v>
      </c>
      <c r="F53" s="7" t="s">
        <v>710</v>
      </c>
      <c r="G53" s="8" t="s">
        <v>155</v>
      </c>
      <c r="H53" s="9" t="s">
        <v>736</v>
      </c>
      <c r="I53" s="10" t="str">
        <f t="shared" si="0"/>
        <v>0190658171</v>
      </c>
      <c r="J53" s="1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s="12" customFormat="1" ht="58.15" customHeight="1" x14ac:dyDescent="0.65">
      <c r="A54" s="6">
        <v>51</v>
      </c>
      <c r="B54" s="6">
        <v>51</v>
      </c>
      <c r="C54" s="6" t="s">
        <v>156</v>
      </c>
      <c r="D54" s="6" t="s">
        <v>815</v>
      </c>
      <c r="E54" s="6" t="s">
        <v>157</v>
      </c>
      <c r="F54" s="7" t="s">
        <v>710</v>
      </c>
      <c r="G54" s="8" t="s">
        <v>158</v>
      </c>
      <c r="H54" s="9" t="s">
        <v>846</v>
      </c>
      <c r="I54" s="10" t="str">
        <f t="shared" si="0"/>
        <v>0180555348</v>
      </c>
      <c r="J54" s="1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s="12" customFormat="1" ht="58.15" customHeight="1" x14ac:dyDescent="0.65">
      <c r="A55" s="6">
        <v>52</v>
      </c>
      <c r="B55" s="6">
        <v>52</v>
      </c>
      <c r="C55" s="6" t="s">
        <v>159</v>
      </c>
      <c r="D55" s="6" t="s">
        <v>816</v>
      </c>
      <c r="E55" s="6" t="s">
        <v>160</v>
      </c>
      <c r="F55" s="7" t="s">
        <v>710</v>
      </c>
      <c r="G55" s="8" t="s">
        <v>161</v>
      </c>
      <c r="H55" s="9" t="s">
        <v>847</v>
      </c>
      <c r="I55" s="10" t="str">
        <f t="shared" si="0"/>
        <v>0180296475</v>
      </c>
      <c r="J55" s="1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s="12" customFormat="1" ht="58.15" customHeight="1" x14ac:dyDescent="0.65">
      <c r="A56" s="6">
        <v>53</v>
      </c>
      <c r="B56" s="6">
        <v>53</v>
      </c>
      <c r="C56" s="6" t="s">
        <v>162</v>
      </c>
      <c r="D56" s="6" t="s">
        <v>816</v>
      </c>
      <c r="E56" s="6" t="s">
        <v>163</v>
      </c>
      <c r="F56" s="7" t="s">
        <v>710</v>
      </c>
      <c r="G56" s="8" t="s">
        <v>164</v>
      </c>
      <c r="H56" s="9" t="s">
        <v>848</v>
      </c>
      <c r="I56" s="10" t="str">
        <f t="shared" si="0"/>
        <v>0180861539</v>
      </c>
      <c r="J56" s="1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s="12" customFormat="1" ht="58.15" customHeight="1" x14ac:dyDescent="0.65">
      <c r="A57" s="6">
        <v>54</v>
      </c>
      <c r="B57" s="6">
        <v>54</v>
      </c>
      <c r="C57" s="6" t="s">
        <v>165</v>
      </c>
      <c r="D57" s="6" t="s">
        <v>816</v>
      </c>
      <c r="E57" s="6" t="s">
        <v>166</v>
      </c>
      <c r="F57" s="7" t="s">
        <v>710</v>
      </c>
      <c r="G57" s="8" t="s">
        <v>167</v>
      </c>
      <c r="H57" s="9" t="s">
        <v>737</v>
      </c>
      <c r="I57" s="10" t="str">
        <f t="shared" si="0"/>
        <v>0180770817</v>
      </c>
      <c r="J57" s="1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s="12" customFormat="1" ht="58.15" customHeight="1" x14ac:dyDescent="0.65">
      <c r="A58" s="6">
        <v>55</v>
      </c>
      <c r="B58" s="6">
        <v>55</v>
      </c>
      <c r="C58" s="6" t="s">
        <v>168</v>
      </c>
      <c r="D58" s="6" t="s">
        <v>816</v>
      </c>
      <c r="E58" s="6" t="s">
        <v>169</v>
      </c>
      <c r="F58" s="7" t="s">
        <v>710</v>
      </c>
      <c r="G58" s="8" t="s">
        <v>170</v>
      </c>
      <c r="H58" s="9" t="s">
        <v>849</v>
      </c>
      <c r="I58" s="10" t="str">
        <f t="shared" si="0"/>
        <v>0180762546</v>
      </c>
      <c r="J58" s="1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s="12" customFormat="1" ht="58.15" customHeight="1" x14ac:dyDescent="0.65">
      <c r="A59" s="6">
        <v>56</v>
      </c>
      <c r="B59" s="6">
        <v>56</v>
      </c>
      <c r="C59" s="6" t="s">
        <v>171</v>
      </c>
      <c r="D59" s="6" t="s">
        <v>816</v>
      </c>
      <c r="E59" s="6" t="s">
        <v>172</v>
      </c>
      <c r="F59" s="7" t="s">
        <v>710</v>
      </c>
      <c r="G59" s="8" t="s">
        <v>173</v>
      </c>
      <c r="H59" s="9" t="s">
        <v>850</v>
      </c>
      <c r="I59" s="10" t="str">
        <f t="shared" si="0"/>
        <v>0180889907</v>
      </c>
      <c r="J59" s="1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s="12" customFormat="1" ht="58.15" customHeight="1" x14ac:dyDescent="0.65">
      <c r="A60" s="6">
        <v>57</v>
      </c>
      <c r="B60" s="6">
        <v>57</v>
      </c>
      <c r="C60" s="6" t="s">
        <v>174</v>
      </c>
      <c r="D60" s="6" t="s">
        <v>816</v>
      </c>
      <c r="E60" s="6" t="s">
        <v>175</v>
      </c>
      <c r="F60" s="7" t="s">
        <v>710</v>
      </c>
      <c r="G60" s="8" t="s">
        <v>176</v>
      </c>
      <c r="H60" s="9" t="s">
        <v>738</v>
      </c>
      <c r="I60" s="10" t="str">
        <f t="shared" si="0"/>
        <v>0180556181</v>
      </c>
      <c r="J60" s="1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s="12" customFormat="1" ht="58.15" customHeight="1" x14ac:dyDescent="0.65">
      <c r="A61" s="6">
        <v>58</v>
      </c>
      <c r="B61" s="6">
        <v>58</v>
      </c>
      <c r="C61" s="6" t="s">
        <v>177</v>
      </c>
      <c r="D61" s="6" t="s">
        <v>816</v>
      </c>
      <c r="E61" s="6" t="s">
        <v>178</v>
      </c>
      <c r="F61" s="7" t="s">
        <v>710</v>
      </c>
      <c r="G61" s="8" t="s">
        <v>179</v>
      </c>
      <c r="H61" s="9" t="s">
        <v>851</v>
      </c>
      <c r="I61" s="10" t="str">
        <f t="shared" si="0"/>
        <v>0180285846</v>
      </c>
      <c r="J61" s="1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s="12" customFormat="1" ht="58.15" customHeight="1" x14ac:dyDescent="0.65">
      <c r="A62" s="6">
        <v>59</v>
      </c>
      <c r="B62" s="6">
        <v>59</v>
      </c>
      <c r="C62" s="6" t="s">
        <v>180</v>
      </c>
      <c r="D62" s="6" t="s">
        <v>816</v>
      </c>
      <c r="E62" s="6" t="s">
        <v>181</v>
      </c>
      <c r="F62" s="7" t="s">
        <v>710</v>
      </c>
      <c r="G62" s="8" t="s">
        <v>182</v>
      </c>
      <c r="H62" s="9" t="s">
        <v>739</v>
      </c>
      <c r="I62" s="10" t="str">
        <f t="shared" si="0"/>
        <v>0180758222</v>
      </c>
      <c r="J62" s="1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s="12" customFormat="1" ht="58.15" customHeight="1" x14ac:dyDescent="0.65">
      <c r="A63" s="6">
        <v>60</v>
      </c>
      <c r="B63" s="6">
        <v>60</v>
      </c>
      <c r="C63" s="6" t="s">
        <v>183</v>
      </c>
      <c r="D63" s="6" t="s">
        <v>815</v>
      </c>
      <c r="E63" s="6" t="s">
        <v>184</v>
      </c>
      <c r="F63" s="7" t="s">
        <v>710</v>
      </c>
      <c r="G63" s="8" t="s">
        <v>185</v>
      </c>
      <c r="H63" s="9" t="s">
        <v>852</v>
      </c>
      <c r="I63" s="10" t="str">
        <f t="shared" si="0"/>
        <v>0180548405</v>
      </c>
      <c r="J63" s="1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s="12" customFormat="1" ht="58.15" customHeight="1" x14ac:dyDescent="0.65">
      <c r="A64" s="6">
        <v>61</v>
      </c>
      <c r="B64" s="6">
        <v>61</v>
      </c>
      <c r="C64" s="6" t="s">
        <v>186</v>
      </c>
      <c r="D64" s="6" t="s">
        <v>816</v>
      </c>
      <c r="E64" s="6" t="s">
        <v>187</v>
      </c>
      <c r="F64" s="7" t="s">
        <v>710</v>
      </c>
      <c r="G64" s="8" t="s">
        <v>188</v>
      </c>
      <c r="H64" s="9" t="s">
        <v>740</v>
      </c>
      <c r="I64" s="10" t="str">
        <f t="shared" si="0"/>
        <v>0180821910</v>
      </c>
      <c r="J64" s="1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s="12" customFormat="1" ht="58.15" customHeight="1" x14ac:dyDescent="0.65">
      <c r="A65" s="6">
        <v>62</v>
      </c>
      <c r="B65" s="6">
        <v>62</v>
      </c>
      <c r="C65" s="6" t="s">
        <v>189</v>
      </c>
      <c r="D65" s="6" t="s">
        <v>815</v>
      </c>
      <c r="E65" s="6" t="s">
        <v>190</v>
      </c>
      <c r="F65" s="7" t="s">
        <v>710</v>
      </c>
      <c r="G65" s="8" t="s">
        <v>191</v>
      </c>
      <c r="H65" s="9" t="s">
        <v>853</v>
      </c>
      <c r="I65" s="10" t="str">
        <f t="shared" si="0"/>
        <v>0180762544</v>
      </c>
      <c r="J65" s="1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s="12" customFormat="1" ht="58.15" customHeight="1" x14ac:dyDescent="0.65">
      <c r="A66" s="6">
        <v>63</v>
      </c>
      <c r="B66" s="6">
        <v>63</v>
      </c>
      <c r="C66" s="6" t="s">
        <v>192</v>
      </c>
      <c r="D66" s="6" t="s">
        <v>815</v>
      </c>
      <c r="E66" s="6" t="s">
        <v>193</v>
      </c>
      <c r="F66" s="7" t="s">
        <v>710</v>
      </c>
      <c r="G66" s="8" t="s">
        <v>194</v>
      </c>
      <c r="H66" s="9" t="s">
        <v>854</v>
      </c>
      <c r="I66" s="10" t="str">
        <f t="shared" si="0"/>
        <v>0180496164</v>
      </c>
      <c r="J66" s="1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s="12" customFormat="1" ht="58.15" customHeight="1" x14ac:dyDescent="0.65">
      <c r="A67" s="6">
        <v>64</v>
      </c>
      <c r="B67" s="6">
        <v>64</v>
      </c>
      <c r="C67" s="6" t="s">
        <v>195</v>
      </c>
      <c r="D67" s="6" t="s">
        <v>815</v>
      </c>
      <c r="E67" s="6" t="s">
        <v>196</v>
      </c>
      <c r="F67" s="7" t="s">
        <v>710</v>
      </c>
      <c r="G67" s="8" t="s">
        <v>197</v>
      </c>
      <c r="H67" s="9" t="s">
        <v>855</v>
      </c>
      <c r="I67" s="10" t="str">
        <f t="shared" si="0"/>
        <v>0180337130</v>
      </c>
      <c r="J67" s="1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s="12" customFormat="1" ht="58.15" customHeight="1" x14ac:dyDescent="0.65">
      <c r="A68" s="6">
        <v>65</v>
      </c>
      <c r="B68" s="6">
        <v>65</v>
      </c>
      <c r="C68" s="6" t="s">
        <v>198</v>
      </c>
      <c r="D68" s="6" t="s">
        <v>816</v>
      </c>
      <c r="E68" s="6" t="s">
        <v>199</v>
      </c>
      <c r="F68" s="7" t="s">
        <v>710</v>
      </c>
      <c r="G68" s="8" t="s">
        <v>200</v>
      </c>
      <c r="H68" s="9" t="s">
        <v>741</v>
      </c>
      <c r="I68" s="10" t="str">
        <f t="shared" si="0"/>
        <v>0190856588</v>
      </c>
      <c r="J68" s="1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s="12" customFormat="1" ht="58.15" customHeight="1" x14ac:dyDescent="0.65">
      <c r="A69" s="6">
        <v>66</v>
      </c>
      <c r="B69" s="6">
        <v>66</v>
      </c>
      <c r="C69" s="6" t="s">
        <v>201</v>
      </c>
      <c r="D69" s="6" t="s">
        <v>816</v>
      </c>
      <c r="E69" s="6" t="s">
        <v>202</v>
      </c>
      <c r="F69" s="7" t="s">
        <v>710</v>
      </c>
      <c r="G69" s="8" t="s">
        <v>203</v>
      </c>
      <c r="H69" s="9" t="s">
        <v>856</v>
      </c>
      <c r="I69" s="10" t="str">
        <f t="shared" ref="I69:I132" si="1">IF(LEFT(H69,5)="បរទេស","បរទេស",IF(LEFT(H69,3)="855","0"&amp;MID(H69,4,10),IF(LEFT(H69,1)="0",MID(H69,1,10),IF(LEFT(H69,1)&gt;=1,"0"&amp;MID(H69,1,10),H69))))</f>
        <v>0180710046</v>
      </c>
      <c r="J69" s="1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s="12" customFormat="1" ht="58.15" customHeight="1" x14ac:dyDescent="0.65">
      <c r="A70" s="6">
        <v>67</v>
      </c>
      <c r="B70" s="6">
        <v>67</v>
      </c>
      <c r="C70" s="6" t="s">
        <v>204</v>
      </c>
      <c r="D70" s="6" t="s">
        <v>816</v>
      </c>
      <c r="E70" s="6" t="s">
        <v>205</v>
      </c>
      <c r="F70" s="7" t="s">
        <v>710</v>
      </c>
      <c r="G70" s="8" t="s">
        <v>206</v>
      </c>
      <c r="H70" s="9" t="s">
        <v>857</v>
      </c>
      <c r="I70" s="10" t="str">
        <f t="shared" si="1"/>
        <v>0180783553</v>
      </c>
      <c r="J70" s="1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s="12" customFormat="1" ht="58.15" customHeight="1" x14ac:dyDescent="0.65">
      <c r="A71" s="6">
        <v>68</v>
      </c>
      <c r="B71" s="6">
        <v>68</v>
      </c>
      <c r="C71" s="6" t="s">
        <v>207</v>
      </c>
      <c r="D71" s="6" t="s">
        <v>816</v>
      </c>
      <c r="E71" s="6" t="s">
        <v>208</v>
      </c>
      <c r="F71" s="7" t="s">
        <v>710</v>
      </c>
      <c r="G71" s="8" t="s">
        <v>209</v>
      </c>
      <c r="H71" s="9" t="s">
        <v>858</v>
      </c>
      <c r="I71" s="10" t="str">
        <f t="shared" si="1"/>
        <v>0180754000</v>
      </c>
      <c r="J71" s="1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s="12" customFormat="1" ht="58.15" customHeight="1" x14ac:dyDescent="0.65">
      <c r="A72" s="6">
        <v>69</v>
      </c>
      <c r="B72" s="6">
        <v>70</v>
      </c>
      <c r="C72" s="6" t="s">
        <v>210</v>
      </c>
      <c r="D72" s="6" t="s">
        <v>815</v>
      </c>
      <c r="E72" s="6" t="s">
        <v>211</v>
      </c>
      <c r="F72" s="7" t="s">
        <v>711</v>
      </c>
      <c r="G72" s="8" t="s">
        <v>212</v>
      </c>
      <c r="H72" s="9" t="s">
        <v>742</v>
      </c>
      <c r="I72" s="10" t="str">
        <f t="shared" si="1"/>
        <v>0180557836</v>
      </c>
      <c r="J72" s="11"/>
    </row>
    <row r="73" spans="1:44" s="12" customFormat="1" ht="58.15" customHeight="1" x14ac:dyDescent="0.65">
      <c r="A73" s="6">
        <v>70</v>
      </c>
      <c r="B73" s="6">
        <v>71</v>
      </c>
      <c r="C73" s="6" t="s">
        <v>213</v>
      </c>
      <c r="D73" s="6" t="s">
        <v>816</v>
      </c>
      <c r="E73" s="6" t="s">
        <v>214</v>
      </c>
      <c r="F73" s="7" t="s">
        <v>712</v>
      </c>
      <c r="G73" s="8" t="s">
        <v>215</v>
      </c>
      <c r="H73" s="9" t="s">
        <v>859</v>
      </c>
      <c r="I73" s="10" t="str">
        <f t="shared" si="1"/>
        <v>0180709184</v>
      </c>
      <c r="J73" s="11"/>
    </row>
    <row r="74" spans="1:44" s="12" customFormat="1" ht="58.15" customHeight="1" x14ac:dyDescent="0.65">
      <c r="A74" s="6">
        <v>71</v>
      </c>
      <c r="B74" s="6">
        <v>72</v>
      </c>
      <c r="C74" s="6" t="s">
        <v>216</v>
      </c>
      <c r="D74" s="6" t="s">
        <v>815</v>
      </c>
      <c r="E74" s="6" t="s">
        <v>217</v>
      </c>
      <c r="F74" s="7" t="s">
        <v>711</v>
      </c>
      <c r="G74" s="8" t="s">
        <v>218</v>
      </c>
      <c r="H74" s="9" t="s">
        <v>860</v>
      </c>
      <c r="I74" s="10" t="str">
        <f t="shared" si="1"/>
        <v>0180774820</v>
      </c>
      <c r="J74" s="11"/>
    </row>
    <row r="75" spans="1:44" s="12" customFormat="1" ht="58.15" customHeight="1" x14ac:dyDescent="0.65">
      <c r="A75" s="6">
        <v>72</v>
      </c>
      <c r="B75" s="6">
        <v>73</v>
      </c>
      <c r="C75" s="6" t="s">
        <v>219</v>
      </c>
      <c r="D75" s="6" t="s">
        <v>816</v>
      </c>
      <c r="E75" s="6" t="s">
        <v>220</v>
      </c>
      <c r="F75" s="7" t="s">
        <v>711</v>
      </c>
      <c r="G75" s="8" t="s">
        <v>221</v>
      </c>
      <c r="H75" s="9" t="s">
        <v>743</v>
      </c>
      <c r="I75" s="10" t="str">
        <f t="shared" si="1"/>
        <v>0180553377</v>
      </c>
      <c r="J75" s="11"/>
    </row>
    <row r="76" spans="1:44" s="12" customFormat="1" ht="58.15" customHeight="1" x14ac:dyDescent="0.65">
      <c r="A76" s="6">
        <v>73</v>
      </c>
      <c r="B76" s="6">
        <v>74</v>
      </c>
      <c r="C76" s="6" t="s">
        <v>222</v>
      </c>
      <c r="D76" s="6" t="s">
        <v>815</v>
      </c>
      <c r="E76" s="6" t="s">
        <v>223</v>
      </c>
      <c r="F76" s="7" t="s">
        <v>711</v>
      </c>
      <c r="G76" s="8" t="s">
        <v>224</v>
      </c>
      <c r="H76" s="9" t="s">
        <v>861</v>
      </c>
      <c r="I76" s="10" t="str">
        <f t="shared" si="1"/>
        <v>0180515799</v>
      </c>
      <c r="J76" s="11"/>
    </row>
    <row r="77" spans="1:44" s="12" customFormat="1" ht="58.15" customHeight="1" x14ac:dyDescent="0.65">
      <c r="A77" s="6">
        <v>74</v>
      </c>
      <c r="B77" s="6">
        <v>75</v>
      </c>
      <c r="C77" s="6" t="s">
        <v>225</v>
      </c>
      <c r="D77" s="6" t="s">
        <v>816</v>
      </c>
      <c r="E77" s="6" t="s">
        <v>226</v>
      </c>
      <c r="F77" s="7" t="s">
        <v>711</v>
      </c>
      <c r="G77" s="8" t="s">
        <v>227</v>
      </c>
      <c r="H77" s="9" t="s">
        <v>744</v>
      </c>
      <c r="I77" s="10" t="str">
        <f t="shared" si="1"/>
        <v>0180839804</v>
      </c>
      <c r="J77" s="11"/>
    </row>
    <row r="78" spans="1:44" s="12" customFormat="1" ht="58.15" customHeight="1" x14ac:dyDescent="0.65">
      <c r="A78" s="6">
        <v>75</v>
      </c>
      <c r="B78" s="6">
        <v>76</v>
      </c>
      <c r="C78" s="6" t="s">
        <v>228</v>
      </c>
      <c r="D78" s="6" t="s">
        <v>816</v>
      </c>
      <c r="E78" s="6" t="s">
        <v>229</v>
      </c>
      <c r="F78" s="7" t="s">
        <v>711</v>
      </c>
      <c r="G78" s="8">
        <v>0</v>
      </c>
      <c r="H78" s="9" t="s">
        <v>862</v>
      </c>
      <c r="I78" s="10" t="str">
        <f t="shared" si="1"/>
        <v>0180488957</v>
      </c>
      <c r="J78" s="11"/>
    </row>
    <row r="79" spans="1:44" s="12" customFormat="1" ht="58.15" customHeight="1" x14ac:dyDescent="0.65">
      <c r="A79" s="6">
        <v>76</v>
      </c>
      <c r="B79" s="6">
        <v>77</v>
      </c>
      <c r="C79" s="6" t="s">
        <v>230</v>
      </c>
      <c r="D79" s="6" t="s">
        <v>816</v>
      </c>
      <c r="E79" s="6" t="s">
        <v>231</v>
      </c>
      <c r="F79" s="7" t="s">
        <v>711</v>
      </c>
      <c r="G79" s="8">
        <v>0</v>
      </c>
      <c r="H79" s="9" t="s">
        <v>745</v>
      </c>
      <c r="I79" s="10" t="str">
        <f t="shared" si="1"/>
        <v>0180938953</v>
      </c>
      <c r="J79" s="11"/>
    </row>
    <row r="80" spans="1:44" s="12" customFormat="1" ht="58.15" customHeight="1" x14ac:dyDescent="0.65">
      <c r="A80" s="6">
        <v>77</v>
      </c>
      <c r="B80" s="6">
        <v>79</v>
      </c>
      <c r="C80" s="6" t="s">
        <v>232</v>
      </c>
      <c r="D80" s="6" t="s">
        <v>815</v>
      </c>
      <c r="E80" s="6" t="s">
        <v>233</v>
      </c>
      <c r="F80" s="7" t="s">
        <v>711</v>
      </c>
      <c r="G80" s="8" t="s">
        <v>234</v>
      </c>
      <c r="H80" s="9" t="s">
        <v>863</v>
      </c>
      <c r="I80" s="10" t="str">
        <f t="shared" si="1"/>
        <v>0180777892</v>
      </c>
      <c r="J80" s="11"/>
    </row>
    <row r="81" spans="1:10" s="12" customFormat="1" ht="58.15" customHeight="1" x14ac:dyDescent="0.65">
      <c r="A81" s="6">
        <v>78</v>
      </c>
      <c r="B81" s="6">
        <v>80</v>
      </c>
      <c r="C81" s="6" t="s">
        <v>235</v>
      </c>
      <c r="D81" s="6" t="s">
        <v>816</v>
      </c>
      <c r="E81" s="6" t="s">
        <v>236</v>
      </c>
      <c r="F81" s="7" t="s">
        <v>711</v>
      </c>
      <c r="G81" s="8">
        <v>0</v>
      </c>
      <c r="H81" s="9" t="s">
        <v>746</v>
      </c>
      <c r="I81" s="10" t="str">
        <f t="shared" si="1"/>
        <v>0180862009</v>
      </c>
      <c r="J81" s="11"/>
    </row>
    <row r="82" spans="1:10" s="12" customFormat="1" ht="58.15" customHeight="1" x14ac:dyDescent="0.65">
      <c r="A82" s="6">
        <v>79</v>
      </c>
      <c r="B82" s="6">
        <v>81</v>
      </c>
      <c r="C82" s="6" t="s">
        <v>237</v>
      </c>
      <c r="D82" s="6" t="s">
        <v>815</v>
      </c>
      <c r="E82" s="6" t="s">
        <v>238</v>
      </c>
      <c r="F82" s="7" t="s">
        <v>711</v>
      </c>
      <c r="G82" s="8" t="s">
        <v>239</v>
      </c>
      <c r="H82" s="9" t="s">
        <v>747</v>
      </c>
      <c r="I82" s="10" t="str">
        <f t="shared" si="1"/>
        <v>0180719462</v>
      </c>
      <c r="J82" s="11"/>
    </row>
    <row r="83" spans="1:10" s="12" customFormat="1" ht="58.15" customHeight="1" x14ac:dyDescent="0.65">
      <c r="A83" s="6">
        <v>80</v>
      </c>
      <c r="B83" s="6">
        <v>82</v>
      </c>
      <c r="C83" s="6" t="s">
        <v>240</v>
      </c>
      <c r="D83" s="6" t="s">
        <v>816</v>
      </c>
      <c r="E83" s="6" t="s">
        <v>241</v>
      </c>
      <c r="F83" s="7" t="s">
        <v>711</v>
      </c>
      <c r="G83" s="8" t="s">
        <v>242</v>
      </c>
      <c r="H83" s="9" t="s">
        <v>864</v>
      </c>
      <c r="I83" s="10" t="str">
        <f t="shared" si="1"/>
        <v>0180420313</v>
      </c>
      <c r="J83" s="11"/>
    </row>
    <row r="84" spans="1:10" s="12" customFormat="1" ht="58.15" customHeight="1" x14ac:dyDescent="0.65">
      <c r="A84" s="6">
        <v>81</v>
      </c>
      <c r="B84" s="6">
        <v>83</v>
      </c>
      <c r="C84" s="6" t="s">
        <v>243</v>
      </c>
      <c r="D84" s="6" t="s">
        <v>816</v>
      </c>
      <c r="E84" s="6" t="s">
        <v>244</v>
      </c>
      <c r="F84" s="7" t="s">
        <v>711</v>
      </c>
      <c r="G84" s="8" t="s">
        <v>245</v>
      </c>
      <c r="H84" s="9" t="s">
        <v>865</v>
      </c>
      <c r="I84" s="10" t="str">
        <f t="shared" si="1"/>
        <v>0180498555</v>
      </c>
      <c r="J84" s="11"/>
    </row>
    <row r="85" spans="1:10" s="12" customFormat="1" ht="58.15" customHeight="1" x14ac:dyDescent="0.65">
      <c r="A85" s="6">
        <v>82</v>
      </c>
      <c r="B85" s="6">
        <v>84</v>
      </c>
      <c r="C85" s="6" t="s">
        <v>246</v>
      </c>
      <c r="D85" s="6" t="s">
        <v>816</v>
      </c>
      <c r="E85" s="6" t="s">
        <v>247</v>
      </c>
      <c r="F85" s="7" t="s">
        <v>711</v>
      </c>
      <c r="G85" s="8">
        <v>0</v>
      </c>
      <c r="H85" s="9" t="s">
        <v>866</v>
      </c>
      <c r="I85" s="10" t="str">
        <f t="shared" si="1"/>
        <v>0180559961</v>
      </c>
      <c r="J85" s="11"/>
    </row>
    <row r="86" spans="1:10" s="12" customFormat="1" ht="58.15" customHeight="1" x14ac:dyDescent="0.65">
      <c r="A86" s="6">
        <v>83</v>
      </c>
      <c r="B86" s="6">
        <v>85</v>
      </c>
      <c r="C86" s="6" t="s">
        <v>248</v>
      </c>
      <c r="D86" s="6" t="s">
        <v>815</v>
      </c>
      <c r="E86" s="6" t="s">
        <v>249</v>
      </c>
      <c r="F86" s="7" t="s">
        <v>711</v>
      </c>
      <c r="G86" s="8" t="s">
        <v>250</v>
      </c>
      <c r="H86" s="9" t="s">
        <v>867</v>
      </c>
      <c r="I86" s="10" t="str">
        <f t="shared" si="1"/>
        <v>020521923</v>
      </c>
      <c r="J86" s="11"/>
    </row>
    <row r="87" spans="1:10" s="12" customFormat="1" ht="58.15" customHeight="1" x14ac:dyDescent="0.65">
      <c r="A87" s="6">
        <v>84</v>
      </c>
      <c r="B87" s="6">
        <v>87</v>
      </c>
      <c r="C87" s="6" t="s">
        <v>252</v>
      </c>
      <c r="D87" s="6" t="s">
        <v>815</v>
      </c>
      <c r="E87" s="6" t="s">
        <v>253</v>
      </c>
      <c r="F87" s="7" t="s">
        <v>711</v>
      </c>
      <c r="G87" s="8">
        <v>0</v>
      </c>
      <c r="H87" s="9" t="s">
        <v>748</v>
      </c>
      <c r="I87" s="10" t="str">
        <f t="shared" si="1"/>
        <v>0180762774</v>
      </c>
      <c r="J87" s="11"/>
    </row>
    <row r="88" spans="1:10" s="12" customFormat="1" ht="58.15" customHeight="1" x14ac:dyDescent="0.65">
      <c r="A88" s="6">
        <v>85</v>
      </c>
      <c r="B88" s="6">
        <v>88</v>
      </c>
      <c r="C88" s="6" t="s">
        <v>254</v>
      </c>
      <c r="D88" s="6" t="s">
        <v>815</v>
      </c>
      <c r="E88" s="6" t="s">
        <v>255</v>
      </c>
      <c r="F88" s="7" t="s">
        <v>711</v>
      </c>
      <c r="G88" s="8" t="s">
        <v>256</v>
      </c>
      <c r="H88" s="9" t="s">
        <v>749</v>
      </c>
      <c r="I88" s="10" t="str">
        <f t="shared" si="1"/>
        <v>0180741658</v>
      </c>
      <c r="J88" s="11"/>
    </row>
    <row r="89" spans="1:10" s="12" customFormat="1" ht="58.15" customHeight="1" x14ac:dyDescent="0.65">
      <c r="A89" s="6">
        <v>86</v>
      </c>
      <c r="B89" s="6">
        <v>89</v>
      </c>
      <c r="C89" s="6" t="s">
        <v>257</v>
      </c>
      <c r="D89" s="6" t="s">
        <v>815</v>
      </c>
      <c r="E89" s="6" t="s">
        <v>258</v>
      </c>
      <c r="F89" s="7" t="s">
        <v>711</v>
      </c>
      <c r="G89" s="8" t="s">
        <v>259</v>
      </c>
      <c r="H89" s="9" t="s">
        <v>868</v>
      </c>
      <c r="I89" s="10" t="str">
        <f t="shared" si="1"/>
        <v>0180514677</v>
      </c>
      <c r="J89" s="11"/>
    </row>
    <row r="90" spans="1:10" s="12" customFormat="1" ht="58.15" customHeight="1" x14ac:dyDescent="0.65">
      <c r="A90" s="6">
        <v>87</v>
      </c>
      <c r="B90" s="6">
        <v>90</v>
      </c>
      <c r="C90" s="6" t="s">
        <v>260</v>
      </c>
      <c r="D90" s="6" t="s">
        <v>815</v>
      </c>
      <c r="E90" s="6" t="s">
        <v>261</v>
      </c>
      <c r="F90" s="7" t="s">
        <v>711</v>
      </c>
      <c r="G90" s="8" t="s">
        <v>262</v>
      </c>
      <c r="H90" s="9" t="s">
        <v>750</v>
      </c>
      <c r="I90" s="10" t="str">
        <f t="shared" si="1"/>
        <v>0180864459</v>
      </c>
      <c r="J90" s="11"/>
    </row>
    <row r="91" spans="1:10" s="12" customFormat="1" ht="58.15" customHeight="1" x14ac:dyDescent="0.65">
      <c r="A91" s="6">
        <v>88</v>
      </c>
      <c r="B91" s="6">
        <v>91</v>
      </c>
      <c r="C91" s="6" t="s">
        <v>263</v>
      </c>
      <c r="D91" s="6" t="s">
        <v>815</v>
      </c>
      <c r="E91" s="6" t="s">
        <v>264</v>
      </c>
      <c r="F91" s="7" t="s">
        <v>711</v>
      </c>
      <c r="G91" s="8" t="s">
        <v>265</v>
      </c>
      <c r="H91" s="9" t="s">
        <v>869</v>
      </c>
      <c r="I91" s="10" t="str">
        <f t="shared" si="1"/>
        <v>0180484127</v>
      </c>
      <c r="J91" s="11"/>
    </row>
    <row r="92" spans="1:10" s="12" customFormat="1" ht="58.15" customHeight="1" x14ac:dyDescent="0.65">
      <c r="A92" s="6">
        <v>89</v>
      </c>
      <c r="B92" s="6">
        <v>92</v>
      </c>
      <c r="C92" s="6" t="s">
        <v>266</v>
      </c>
      <c r="D92" s="6" t="s">
        <v>816</v>
      </c>
      <c r="E92" s="6" t="s">
        <v>267</v>
      </c>
      <c r="F92" s="7" t="s">
        <v>711</v>
      </c>
      <c r="G92" s="8" t="s">
        <v>268</v>
      </c>
      <c r="H92" s="9" t="s">
        <v>870</v>
      </c>
      <c r="I92" s="10" t="str">
        <f t="shared" si="1"/>
        <v>0180762516</v>
      </c>
      <c r="J92" s="11"/>
    </row>
    <row r="93" spans="1:10" s="12" customFormat="1" ht="58.15" customHeight="1" x14ac:dyDescent="0.65">
      <c r="A93" s="6">
        <v>90</v>
      </c>
      <c r="B93" s="6">
        <v>94</v>
      </c>
      <c r="C93" s="6" t="s">
        <v>269</v>
      </c>
      <c r="D93" s="6" t="s">
        <v>816</v>
      </c>
      <c r="E93" s="6" t="s">
        <v>270</v>
      </c>
      <c r="F93" s="7" t="s">
        <v>711</v>
      </c>
      <c r="G93" s="8" t="s">
        <v>271</v>
      </c>
      <c r="H93" s="9" t="s">
        <v>871</v>
      </c>
      <c r="I93" s="10" t="str">
        <f t="shared" si="1"/>
        <v>0180469610</v>
      </c>
      <c r="J93" s="11"/>
    </row>
    <row r="94" spans="1:10" s="12" customFormat="1" ht="58.15" customHeight="1" x14ac:dyDescent="0.65">
      <c r="A94" s="6">
        <v>91</v>
      </c>
      <c r="B94" s="6">
        <v>95</v>
      </c>
      <c r="C94" s="6" t="s">
        <v>272</v>
      </c>
      <c r="D94" s="6" t="s">
        <v>816</v>
      </c>
      <c r="E94" s="6" t="s">
        <v>273</v>
      </c>
      <c r="F94" s="7" t="s">
        <v>711</v>
      </c>
      <c r="G94" s="8" t="s">
        <v>274</v>
      </c>
      <c r="H94" s="9" t="s">
        <v>751</v>
      </c>
      <c r="I94" s="10" t="str">
        <f t="shared" si="1"/>
        <v>0180706765</v>
      </c>
      <c r="J94" s="11"/>
    </row>
    <row r="95" spans="1:10" s="12" customFormat="1" ht="58.15" customHeight="1" x14ac:dyDescent="0.65">
      <c r="A95" s="6">
        <v>92</v>
      </c>
      <c r="B95" s="6">
        <v>96</v>
      </c>
      <c r="C95" s="6" t="s">
        <v>275</v>
      </c>
      <c r="D95" s="6" t="s">
        <v>816</v>
      </c>
      <c r="E95" s="6" t="s">
        <v>276</v>
      </c>
      <c r="F95" s="7" t="s">
        <v>711</v>
      </c>
      <c r="G95" s="8">
        <v>0</v>
      </c>
      <c r="H95" s="9" t="s">
        <v>752</v>
      </c>
      <c r="I95" s="10" t="str">
        <f t="shared" si="1"/>
        <v>0190900281</v>
      </c>
      <c r="J95" s="11"/>
    </row>
    <row r="96" spans="1:10" s="12" customFormat="1" ht="58.15" customHeight="1" x14ac:dyDescent="0.65">
      <c r="A96" s="6">
        <v>93</v>
      </c>
      <c r="B96" s="6">
        <v>97</v>
      </c>
      <c r="C96" s="6" t="s">
        <v>277</v>
      </c>
      <c r="D96" s="6" t="s">
        <v>816</v>
      </c>
      <c r="E96" s="6" t="s">
        <v>278</v>
      </c>
      <c r="F96" s="7" t="s">
        <v>711</v>
      </c>
      <c r="G96" s="8" t="s">
        <v>279</v>
      </c>
      <c r="H96" s="9" t="s">
        <v>872</v>
      </c>
      <c r="I96" s="10" t="str">
        <f t="shared" si="1"/>
        <v>0180837756</v>
      </c>
      <c r="J96" s="11"/>
    </row>
    <row r="97" spans="1:10" s="12" customFormat="1" ht="58.15" customHeight="1" x14ac:dyDescent="0.65">
      <c r="A97" s="6">
        <v>94</v>
      </c>
      <c r="B97" s="6">
        <v>98</v>
      </c>
      <c r="C97" s="6" t="s">
        <v>280</v>
      </c>
      <c r="D97" s="6" t="s">
        <v>815</v>
      </c>
      <c r="E97" s="6" t="s">
        <v>281</v>
      </c>
      <c r="F97" s="7" t="s">
        <v>711</v>
      </c>
      <c r="G97" s="8" t="s">
        <v>282</v>
      </c>
      <c r="H97" s="9" t="s">
        <v>753</v>
      </c>
      <c r="I97" s="10" t="str">
        <f t="shared" si="1"/>
        <v>0180940384</v>
      </c>
      <c r="J97" s="11"/>
    </row>
    <row r="98" spans="1:10" s="12" customFormat="1" ht="58.15" customHeight="1" x14ac:dyDescent="0.65">
      <c r="A98" s="6">
        <v>95</v>
      </c>
      <c r="B98" s="6">
        <v>99</v>
      </c>
      <c r="C98" s="6" t="s">
        <v>283</v>
      </c>
      <c r="D98" s="6" t="s">
        <v>815</v>
      </c>
      <c r="E98" s="6" t="s">
        <v>284</v>
      </c>
      <c r="F98" s="7" t="s">
        <v>711</v>
      </c>
      <c r="G98" s="8" t="s">
        <v>285</v>
      </c>
      <c r="H98" s="9" t="s">
        <v>754</v>
      </c>
      <c r="I98" s="10" t="str">
        <f t="shared" si="1"/>
        <v>0180724434</v>
      </c>
      <c r="J98" s="11"/>
    </row>
    <row r="99" spans="1:10" s="12" customFormat="1" ht="58.15" customHeight="1" x14ac:dyDescent="0.65">
      <c r="A99" s="6">
        <v>96</v>
      </c>
      <c r="B99" s="6">
        <v>100</v>
      </c>
      <c r="C99" s="6" t="s">
        <v>286</v>
      </c>
      <c r="D99" s="6" t="s">
        <v>816</v>
      </c>
      <c r="E99" s="6" t="s">
        <v>287</v>
      </c>
      <c r="F99" s="7" t="s">
        <v>711</v>
      </c>
      <c r="G99" s="8">
        <v>0</v>
      </c>
      <c r="H99" s="9" t="s">
        <v>755</v>
      </c>
      <c r="I99" s="10" t="str">
        <f t="shared" si="1"/>
        <v>0180727712</v>
      </c>
      <c r="J99" s="11"/>
    </row>
    <row r="100" spans="1:10" s="12" customFormat="1" ht="58.15" customHeight="1" x14ac:dyDescent="0.65">
      <c r="A100" s="6">
        <v>97</v>
      </c>
      <c r="B100" s="6">
        <v>101</v>
      </c>
      <c r="C100" s="6" t="s">
        <v>288</v>
      </c>
      <c r="D100" s="6" t="s">
        <v>815</v>
      </c>
      <c r="E100" s="6" t="s">
        <v>289</v>
      </c>
      <c r="F100" s="7" t="s">
        <v>711</v>
      </c>
      <c r="G100" s="8" t="s">
        <v>290</v>
      </c>
      <c r="H100" s="9" t="s">
        <v>873</v>
      </c>
      <c r="I100" s="10" t="str">
        <f t="shared" si="1"/>
        <v>0180122003</v>
      </c>
      <c r="J100" s="11"/>
    </row>
    <row r="101" spans="1:10" s="12" customFormat="1" ht="58.15" customHeight="1" x14ac:dyDescent="0.65">
      <c r="A101" s="6">
        <v>98</v>
      </c>
      <c r="B101" s="6">
        <v>102</v>
      </c>
      <c r="C101" s="6" t="s">
        <v>291</v>
      </c>
      <c r="D101" s="6" t="s">
        <v>815</v>
      </c>
      <c r="E101" s="6" t="s">
        <v>251</v>
      </c>
      <c r="F101" s="7" t="s">
        <v>711</v>
      </c>
      <c r="G101" s="8" t="s">
        <v>292</v>
      </c>
      <c r="H101" s="9" t="s">
        <v>874</v>
      </c>
      <c r="I101" s="10" t="str">
        <f t="shared" si="1"/>
        <v>0180429642</v>
      </c>
      <c r="J101" s="11"/>
    </row>
    <row r="102" spans="1:10" s="12" customFormat="1" ht="58.15" customHeight="1" x14ac:dyDescent="0.65">
      <c r="A102" s="6">
        <v>99</v>
      </c>
      <c r="B102" s="6">
        <v>103</v>
      </c>
      <c r="C102" s="6" t="s">
        <v>293</v>
      </c>
      <c r="D102" s="6" t="s">
        <v>815</v>
      </c>
      <c r="E102" s="6" t="s">
        <v>294</v>
      </c>
      <c r="F102" s="7" t="s">
        <v>711</v>
      </c>
      <c r="G102" s="8" t="s">
        <v>295</v>
      </c>
      <c r="H102" s="9" t="s">
        <v>756</v>
      </c>
      <c r="I102" s="10" t="str">
        <f t="shared" si="1"/>
        <v>0180919906</v>
      </c>
      <c r="J102" s="11"/>
    </row>
    <row r="103" spans="1:10" s="12" customFormat="1" ht="58.15" customHeight="1" x14ac:dyDescent="0.65">
      <c r="A103" s="6">
        <v>100</v>
      </c>
      <c r="B103" s="6">
        <v>104</v>
      </c>
      <c r="C103" s="6" t="s">
        <v>296</v>
      </c>
      <c r="D103" s="6" t="s">
        <v>816</v>
      </c>
      <c r="E103" s="6" t="s">
        <v>297</v>
      </c>
      <c r="F103" s="7" t="s">
        <v>711</v>
      </c>
      <c r="G103" s="8" t="s">
        <v>298</v>
      </c>
      <c r="H103" s="9" t="s">
        <v>875</v>
      </c>
      <c r="I103" s="10" t="str">
        <f t="shared" si="1"/>
        <v>0180731762</v>
      </c>
      <c r="J103" s="11"/>
    </row>
    <row r="104" spans="1:10" s="12" customFormat="1" ht="58.15" customHeight="1" x14ac:dyDescent="0.65">
      <c r="A104" s="6">
        <v>101</v>
      </c>
      <c r="B104" s="6">
        <v>105</v>
      </c>
      <c r="C104" s="6" t="s">
        <v>299</v>
      </c>
      <c r="D104" s="6" t="s">
        <v>815</v>
      </c>
      <c r="E104" s="6" t="s">
        <v>300</v>
      </c>
      <c r="F104" s="7" t="s">
        <v>711</v>
      </c>
      <c r="G104" s="8" t="s">
        <v>301</v>
      </c>
      <c r="H104" s="9" t="s">
        <v>876</v>
      </c>
      <c r="I104" s="10" t="str">
        <f t="shared" si="1"/>
        <v>0180557179</v>
      </c>
      <c r="J104" s="11"/>
    </row>
    <row r="105" spans="1:10" s="12" customFormat="1" ht="58.15" customHeight="1" x14ac:dyDescent="0.65">
      <c r="A105" s="6">
        <v>102</v>
      </c>
      <c r="B105" s="6">
        <v>106</v>
      </c>
      <c r="C105" s="6" t="s">
        <v>302</v>
      </c>
      <c r="D105" s="6" t="s">
        <v>815</v>
      </c>
      <c r="E105" s="6" t="s">
        <v>303</v>
      </c>
      <c r="F105" s="7" t="s">
        <v>711</v>
      </c>
      <c r="G105" s="8" t="s">
        <v>304</v>
      </c>
      <c r="H105" s="9" t="s">
        <v>877</v>
      </c>
      <c r="I105" s="10" t="str">
        <f t="shared" si="1"/>
        <v>0180369569</v>
      </c>
      <c r="J105" s="11"/>
    </row>
    <row r="106" spans="1:10" s="12" customFormat="1" ht="58.15" customHeight="1" x14ac:dyDescent="0.65">
      <c r="A106" s="6">
        <v>103</v>
      </c>
      <c r="B106" s="6">
        <v>107</v>
      </c>
      <c r="C106" s="6" t="s">
        <v>305</v>
      </c>
      <c r="D106" s="6" t="s">
        <v>815</v>
      </c>
      <c r="E106" s="6" t="s">
        <v>306</v>
      </c>
      <c r="F106" s="7" t="s">
        <v>711</v>
      </c>
      <c r="G106" s="8" t="s">
        <v>307</v>
      </c>
      <c r="H106" s="9" t="s">
        <v>757</v>
      </c>
      <c r="I106" s="10" t="str">
        <f t="shared" si="1"/>
        <v>0180719681</v>
      </c>
      <c r="J106" s="11"/>
    </row>
    <row r="107" spans="1:10" s="12" customFormat="1" ht="58.15" customHeight="1" x14ac:dyDescent="0.65">
      <c r="A107" s="6">
        <v>104</v>
      </c>
      <c r="B107" s="6">
        <v>108</v>
      </c>
      <c r="C107" s="6" t="s">
        <v>308</v>
      </c>
      <c r="D107" s="6" t="s">
        <v>815</v>
      </c>
      <c r="E107" s="6" t="s">
        <v>309</v>
      </c>
      <c r="F107" s="7" t="s">
        <v>711</v>
      </c>
      <c r="G107" s="8" t="s">
        <v>310</v>
      </c>
      <c r="H107" s="9" t="s">
        <v>878</v>
      </c>
      <c r="I107" s="10" t="str">
        <f t="shared" si="1"/>
        <v>0110261427</v>
      </c>
      <c r="J107" s="11"/>
    </row>
    <row r="108" spans="1:10" s="12" customFormat="1" ht="58.15" customHeight="1" x14ac:dyDescent="0.65">
      <c r="A108" s="6">
        <v>105</v>
      </c>
      <c r="B108" s="6">
        <v>109</v>
      </c>
      <c r="C108" s="6" t="s">
        <v>311</v>
      </c>
      <c r="D108" s="6" t="s">
        <v>815</v>
      </c>
      <c r="E108" s="6" t="s">
        <v>312</v>
      </c>
      <c r="F108" s="7" t="s">
        <v>711</v>
      </c>
      <c r="G108" s="8" t="s">
        <v>313</v>
      </c>
      <c r="H108" s="9" t="s">
        <v>879</v>
      </c>
      <c r="I108" s="10" t="str">
        <f t="shared" si="1"/>
        <v>0180522080</v>
      </c>
      <c r="J108" s="11"/>
    </row>
    <row r="109" spans="1:10" s="12" customFormat="1" ht="58.15" customHeight="1" x14ac:dyDescent="0.65">
      <c r="A109" s="6">
        <v>106</v>
      </c>
      <c r="B109" s="6">
        <v>110</v>
      </c>
      <c r="C109" s="6" t="s">
        <v>314</v>
      </c>
      <c r="D109" s="6" t="s">
        <v>816</v>
      </c>
      <c r="E109" s="6" t="s">
        <v>315</v>
      </c>
      <c r="F109" s="7" t="s">
        <v>711</v>
      </c>
      <c r="G109" s="8" t="s">
        <v>316</v>
      </c>
      <c r="H109" s="9" t="s">
        <v>880</v>
      </c>
      <c r="I109" s="10" t="str">
        <f t="shared" si="1"/>
        <v>0180509758</v>
      </c>
      <c r="J109" s="11"/>
    </row>
    <row r="110" spans="1:10" s="12" customFormat="1" ht="58.15" customHeight="1" x14ac:dyDescent="0.65">
      <c r="A110" s="6">
        <v>107</v>
      </c>
      <c r="B110" s="6">
        <v>111</v>
      </c>
      <c r="C110" s="6" t="s">
        <v>317</v>
      </c>
      <c r="D110" s="6" t="s">
        <v>816</v>
      </c>
      <c r="E110" s="6" t="s">
        <v>318</v>
      </c>
      <c r="F110" s="7" t="s">
        <v>711</v>
      </c>
      <c r="G110" s="8" t="s">
        <v>319</v>
      </c>
      <c r="H110" s="9" t="s">
        <v>881</v>
      </c>
      <c r="I110" s="10" t="str">
        <f t="shared" si="1"/>
        <v>0180837875</v>
      </c>
      <c r="J110" s="11"/>
    </row>
    <row r="111" spans="1:10" s="12" customFormat="1" ht="58.15" customHeight="1" x14ac:dyDescent="0.65">
      <c r="A111" s="6">
        <v>108</v>
      </c>
      <c r="B111" s="6">
        <v>112</v>
      </c>
      <c r="C111" s="6" t="s">
        <v>320</v>
      </c>
      <c r="D111" s="6" t="s">
        <v>816</v>
      </c>
      <c r="E111" s="6" t="s">
        <v>321</v>
      </c>
      <c r="F111" s="7" t="s">
        <v>713</v>
      </c>
      <c r="G111" s="8" t="s">
        <v>322</v>
      </c>
      <c r="H111" s="9" t="s">
        <v>882</v>
      </c>
      <c r="I111" s="10" t="str">
        <f t="shared" si="1"/>
        <v>0180102307</v>
      </c>
      <c r="J111" s="11"/>
    </row>
    <row r="112" spans="1:10" s="12" customFormat="1" ht="58.15" customHeight="1" x14ac:dyDescent="0.65">
      <c r="A112" s="6">
        <v>109</v>
      </c>
      <c r="B112" s="6">
        <v>113</v>
      </c>
      <c r="C112" s="6" t="s">
        <v>323</v>
      </c>
      <c r="D112" s="6" t="s">
        <v>816</v>
      </c>
      <c r="E112" s="6" t="s">
        <v>324</v>
      </c>
      <c r="F112" s="7" t="s">
        <v>713</v>
      </c>
      <c r="G112" s="8" t="s">
        <v>325</v>
      </c>
      <c r="H112" s="9" t="s">
        <v>758</v>
      </c>
      <c r="I112" s="10" t="str">
        <f t="shared" si="1"/>
        <v>0180607192</v>
      </c>
      <c r="J112" s="11"/>
    </row>
    <row r="113" spans="1:10" s="12" customFormat="1" ht="58.15" customHeight="1" x14ac:dyDescent="0.65">
      <c r="A113" s="6">
        <v>110</v>
      </c>
      <c r="B113" s="6">
        <v>114</v>
      </c>
      <c r="C113" s="6" t="s">
        <v>326</v>
      </c>
      <c r="D113" s="6" t="s">
        <v>816</v>
      </c>
      <c r="E113" s="6" t="s">
        <v>327</v>
      </c>
      <c r="F113" s="7" t="s">
        <v>713</v>
      </c>
      <c r="G113" s="8" t="s">
        <v>328</v>
      </c>
      <c r="H113" s="9" t="s">
        <v>759</v>
      </c>
      <c r="I113" s="10" t="str">
        <f t="shared" si="1"/>
        <v>0180637738</v>
      </c>
      <c r="J113" s="11"/>
    </row>
    <row r="114" spans="1:10" s="12" customFormat="1" ht="58.15" customHeight="1" x14ac:dyDescent="0.65">
      <c r="A114" s="6">
        <v>111</v>
      </c>
      <c r="B114" s="6">
        <v>115</v>
      </c>
      <c r="C114" s="6" t="s">
        <v>329</v>
      </c>
      <c r="D114" s="6" t="s">
        <v>815</v>
      </c>
      <c r="E114" s="6" t="s">
        <v>330</v>
      </c>
      <c r="F114" s="7" t="s">
        <v>713</v>
      </c>
      <c r="G114" s="8" t="s">
        <v>331</v>
      </c>
      <c r="H114" s="9" t="s">
        <v>760</v>
      </c>
      <c r="I114" s="10" t="str">
        <f t="shared" si="1"/>
        <v>0180804421</v>
      </c>
      <c r="J114" s="11"/>
    </row>
    <row r="115" spans="1:10" s="12" customFormat="1" ht="58.15" customHeight="1" x14ac:dyDescent="0.65">
      <c r="A115" s="6">
        <v>112</v>
      </c>
      <c r="B115" s="6">
        <v>116</v>
      </c>
      <c r="C115" s="6" t="s">
        <v>332</v>
      </c>
      <c r="D115" s="6" t="s">
        <v>816</v>
      </c>
      <c r="E115" s="6" t="s">
        <v>333</v>
      </c>
      <c r="F115" s="7" t="s">
        <v>713</v>
      </c>
      <c r="G115" s="8" t="s">
        <v>334</v>
      </c>
      <c r="H115" s="9" t="s">
        <v>761</v>
      </c>
      <c r="I115" s="10" t="str">
        <f t="shared" si="1"/>
        <v>0180527355</v>
      </c>
      <c r="J115" s="11"/>
    </row>
    <row r="116" spans="1:10" s="12" customFormat="1" ht="58.15" customHeight="1" x14ac:dyDescent="0.65">
      <c r="A116" s="6">
        <v>113</v>
      </c>
      <c r="B116" s="6">
        <v>117</v>
      </c>
      <c r="C116" s="6" t="s">
        <v>335</v>
      </c>
      <c r="D116" s="6" t="s">
        <v>815</v>
      </c>
      <c r="E116" s="6" t="s">
        <v>336</v>
      </c>
      <c r="F116" s="7" t="s">
        <v>713</v>
      </c>
      <c r="G116" s="8" t="s">
        <v>337</v>
      </c>
      <c r="H116" s="9" t="s">
        <v>883</v>
      </c>
      <c r="I116" s="10" t="str">
        <f t="shared" si="1"/>
        <v>0180827387</v>
      </c>
      <c r="J116" s="11"/>
    </row>
    <row r="117" spans="1:10" s="12" customFormat="1" ht="58.15" customHeight="1" x14ac:dyDescent="0.65">
      <c r="A117" s="6">
        <v>114</v>
      </c>
      <c r="B117" s="6">
        <v>119</v>
      </c>
      <c r="C117" s="6" t="s">
        <v>338</v>
      </c>
      <c r="D117" s="6" t="s">
        <v>815</v>
      </c>
      <c r="E117" s="6" t="s">
        <v>339</v>
      </c>
      <c r="F117" s="7" t="s">
        <v>713</v>
      </c>
      <c r="G117" s="8">
        <v>0</v>
      </c>
      <c r="H117" s="9" t="s">
        <v>762</v>
      </c>
      <c r="I117" s="10" t="str">
        <f t="shared" si="1"/>
        <v>0180937732</v>
      </c>
      <c r="J117" s="11"/>
    </row>
    <row r="118" spans="1:10" s="12" customFormat="1" ht="58.15" customHeight="1" x14ac:dyDescent="0.65">
      <c r="A118" s="6">
        <v>115</v>
      </c>
      <c r="B118" s="6">
        <v>120</v>
      </c>
      <c r="C118" s="6" t="s">
        <v>340</v>
      </c>
      <c r="D118" s="6" t="s">
        <v>815</v>
      </c>
      <c r="E118" s="6" t="s">
        <v>341</v>
      </c>
      <c r="F118" s="7" t="s">
        <v>713</v>
      </c>
      <c r="G118" s="8" t="s">
        <v>342</v>
      </c>
      <c r="H118" s="9" t="s">
        <v>763</v>
      </c>
      <c r="I118" s="10" t="str">
        <f t="shared" si="1"/>
        <v>0190840141</v>
      </c>
      <c r="J118" s="11"/>
    </row>
    <row r="119" spans="1:10" s="12" customFormat="1" ht="58.15" customHeight="1" x14ac:dyDescent="0.65">
      <c r="A119" s="6">
        <v>116</v>
      </c>
      <c r="B119" s="6">
        <v>121</v>
      </c>
      <c r="C119" s="6" t="s">
        <v>343</v>
      </c>
      <c r="D119" s="6" t="s">
        <v>815</v>
      </c>
      <c r="E119" s="6" t="s">
        <v>344</v>
      </c>
      <c r="F119" s="7" t="s">
        <v>713</v>
      </c>
      <c r="G119" s="8">
        <v>0</v>
      </c>
      <c r="H119" s="9" t="s">
        <v>764</v>
      </c>
      <c r="I119" s="10" t="str">
        <f t="shared" si="1"/>
        <v>0190679796</v>
      </c>
      <c r="J119" s="11"/>
    </row>
    <row r="120" spans="1:10" s="12" customFormat="1" ht="58.15" customHeight="1" x14ac:dyDescent="0.65">
      <c r="A120" s="6">
        <v>117</v>
      </c>
      <c r="B120" s="6">
        <v>122</v>
      </c>
      <c r="C120" s="6" t="s">
        <v>345</v>
      </c>
      <c r="D120" s="6" t="s">
        <v>815</v>
      </c>
      <c r="E120" s="6" t="s">
        <v>346</v>
      </c>
      <c r="F120" s="7" t="s">
        <v>713</v>
      </c>
      <c r="G120" s="8">
        <v>0</v>
      </c>
      <c r="H120" s="9" t="s">
        <v>765</v>
      </c>
      <c r="I120" s="10" t="str">
        <f t="shared" si="1"/>
        <v>0180913669</v>
      </c>
      <c r="J120" s="11"/>
    </row>
    <row r="121" spans="1:10" s="12" customFormat="1" ht="58.15" customHeight="1" x14ac:dyDescent="0.65">
      <c r="A121" s="6">
        <v>118</v>
      </c>
      <c r="B121" s="6">
        <v>123</v>
      </c>
      <c r="C121" s="6" t="s">
        <v>347</v>
      </c>
      <c r="D121" s="6" t="s">
        <v>816</v>
      </c>
      <c r="E121" s="6" t="s">
        <v>348</v>
      </c>
      <c r="F121" s="7" t="s">
        <v>713</v>
      </c>
      <c r="G121" s="8" t="s">
        <v>349</v>
      </c>
      <c r="H121" s="9" t="s">
        <v>766</v>
      </c>
      <c r="I121" s="10" t="str">
        <f t="shared" si="1"/>
        <v>0180768884</v>
      </c>
      <c r="J121" s="11"/>
    </row>
    <row r="122" spans="1:10" s="12" customFormat="1" ht="58.15" customHeight="1" x14ac:dyDescent="0.65">
      <c r="A122" s="6">
        <v>119</v>
      </c>
      <c r="B122" s="6">
        <v>124</v>
      </c>
      <c r="C122" s="6" t="s">
        <v>350</v>
      </c>
      <c r="D122" s="6" t="s">
        <v>816</v>
      </c>
      <c r="E122" s="6" t="s">
        <v>351</v>
      </c>
      <c r="F122" s="7" t="s">
        <v>713</v>
      </c>
      <c r="G122" s="8" t="s">
        <v>352</v>
      </c>
      <c r="H122" s="9" t="s">
        <v>884</v>
      </c>
      <c r="I122" s="10" t="str">
        <f t="shared" si="1"/>
        <v>0180562226</v>
      </c>
      <c r="J122" s="11"/>
    </row>
    <row r="123" spans="1:10" s="12" customFormat="1" ht="58.15" customHeight="1" x14ac:dyDescent="0.65">
      <c r="A123" s="6">
        <v>120</v>
      </c>
      <c r="B123" s="6">
        <v>125</v>
      </c>
      <c r="C123" s="6" t="s">
        <v>353</v>
      </c>
      <c r="D123" s="6" t="s">
        <v>816</v>
      </c>
      <c r="E123" s="6" t="s">
        <v>354</v>
      </c>
      <c r="F123" s="7" t="s">
        <v>713</v>
      </c>
      <c r="G123" s="8" t="s">
        <v>355</v>
      </c>
      <c r="H123" s="9" t="s">
        <v>885</v>
      </c>
      <c r="I123" s="10" t="str">
        <f t="shared" si="1"/>
        <v>0180855330</v>
      </c>
      <c r="J123" s="11"/>
    </row>
    <row r="124" spans="1:10" s="12" customFormat="1" ht="58.15" customHeight="1" x14ac:dyDescent="0.65">
      <c r="A124" s="6">
        <v>121</v>
      </c>
      <c r="B124" s="6">
        <v>126</v>
      </c>
      <c r="C124" s="6" t="s">
        <v>356</v>
      </c>
      <c r="D124" s="6" t="s">
        <v>816</v>
      </c>
      <c r="E124" s="6" t="s">
        <v>357</v>
      </c>
      <c r="F124" s="7" t="s">
        <v>713</v>
      </c>
      <c r="G124" s="8" t="s">
        <v>358</v>
      </c>
      <c r="H124" s="9" t="s">
        <v>767</v>
      </c>
      <c r="I124" s="10" t="str">
        <f t="shared" si="1"/>
        <v>0140105499</v>
      </c>
      <c r="J124" s="11"/>
    </row>
    <row r="125" spans="1:10" s="12" customFormat="1" ht="58.15" customHeight="1" x14ac:dyDescent="0.65">
      <c r="A125" s="6">
        <v>122</v>
      </c>
      <c r="B125" s="6">
        <v>127</v>
      </c>
      <c r="C125" s="6" t="s">
        <v>359</v>
      </c>
      <c r="D125" s="6" t="s">
        <v>815</v>
      </c>
      <c r="E125" s="6" t="s">
        <v>360</v>
      </c>
      <c r="F125" s="7" t="s">
        <v>713</v>
      </c>
      <c r="G125" s="8" t="s">
        <v>361</v>
      </c>
      <c r="H125" s="9" t="s">
        <v>886</v>
      </c>
      <c r="I125" s="10" t="str">
        <f t="shared" si="1"/>
        <v>0190760468</v>
      </c>
      <c r="J125" s="11"/>
    </row>
    <row r="126" spans="1:10" s="12" customFormat="1" ht="58.15" customHeight="1" x14ac:dyDescent="0.65">
      <c r="A126" s="6">
        <v>123</v>
      </c>
      <c r="B126" s="6">
        <v>128</v>
      </c>
      <c r="C126" s="6" t="s">
        <v>362</v>
      </c>
      <c r="D126" s="6" t="s">
        <v>816</v>
      </c>
      <c r="E126" s="6" t="s">
        <v>363</v>
      </c>
      <c r="F126" s="7" t="s">
        <v>713</v>
      </c>
      <c r="G126" s="8" t="s">
        <v>364</v>
      </c>
      <c r="H126" s="9" t="s">
        <v>887</v>
      </c>
      <c r="I126" s="10" t="str">
        <f t="shared" si="1"/>
        <v>0180628970</v>
      </c>
      <c r="J126" s="11"/>
    </row>
    <row r="127" spans="1:10" s="12" customFormat="1" ht="58.15" customHeight="1" x14ac:dyDescent="0.65">
      <c r="A127" s="6">
        <v>124</v>
      </c>
      <c r="B127" s="6">
        <v>129</v>
      </c>
      <c r="C127" s="6" t="s">
        <v>365</v>
      </c>
      <c r="D127" s="6" t="s">
        <v>816</v>
      </c>
      <c r="E127" s="6" t="s">
        <v>366</v>
      </c>
      <c r="F127" s="7" t="s">
        <v>713</v>
      </c>
      <c r="G127" s="8" t="s">
        <v>367</v>
      </c>
      <c r="H127" s="9" t="s">
        <v>888</v>
      </c>
      <c r="I127" s="10" t="str">
        <f t="shared" si="1"/>
        <v>0180414066</v>
      </c>
      <c r="J127" s="11"/>
    </row>
    <row r="128" spans="1:10" s="12" customFormat="1" ht="58.15" customHeight="1" x14ac:dyDescent="0.65">
      <c r="A128" s="6">
        <v>125</v>
      </c>
      <c r="B128" s="6">
        <v>130</v>
      </c>
      <c r="C128" s="6" t="s">
        <v>368</v>
      </c>
      <c r="D128" s="6" t="s">
        <v>816</v>
      </c>
      <c r="E128" s="6" t="s">
        <v>369</v>
      </c>
      <c r="F128" s="7" t="s">
        <v>713</v>
      </c>
      <c r="G128" s="8" t="s">
        <v>370</v>
      </c>
      <c r="H128" s="9" t="s">
        <v>889</v>
      </c>
      <c r="I128" s="10" t="str">
        <f t="shared" si="1"/>
        <v>0180280364</v>
      </c>
      <c r="J128" s="11"/>
    </row>
    <row r="129" spans="1:10" s="12" customFormat="1" ht="58.15" customHeight="1" x14ac:dyDescent="0.65">
      <c r="A129" s="6">
        <v>126</v>
      </c>
      <c r="B129" s="6">
        <v>131</v>
      </c>
      <c r="C129" s="6" t="s">
        <v>371</v>
      </c>
      <c r="D129" s="6" t="s">
        <v>816</v>
      </c>
      <c r="E129" s="6" t="s">
        <v>372</v>
      </c>
      <c r="F129" s="7" t="s">
        <v>713</v>
      </c>
      <c r="G129" s="8" t="s">
        <v>373</v>
      </c>
      <c r="H129" s="9" t="s">
        <v>768</v>
      </c>
      <c r="I129" s="10" t="str">
        <f t="shared" si="1"/>
        <v>0180804344</v>
      </c>
      <c r="J129" s="11"/>
    </row>
    <row r="130" spans="1:10" s="12" customFormat="1" ht="58.15" customHeight="1" x14ac:dyDescent="0.65">
      <c r="A130" s="6">
        <v>127</v>
      </c>
      <c r="B130" s="6">
        <v>132</v>
      </c>
      <c r="C130" s="6" t="s">
        <v>374</v>
      </c>
      <c r="D130" s="6" t="s">
        <v>816</v>
      </c>
      <c r="E130" s="6" t="s">
        <v>375</v>
      </c>
      <c r="F130" s="7" t="s">
        <v>713</v>
      </c>
      <c r="G130" s="8" t="s">
        <v>376</v>
      </c>
      <c r="H130" s="9" t="s">
        <v>769</v>
      </c>
      <c r="I130" s="10" t="str">
        <f t="shared" si="1"/>
        <v>0180774821</v>
      </c>
      <c r="J130" s="11"/>
    </row>
    <row r="131" spans="1:10" s="12" customFormat="1" ht="58.15" customHeight="1" x14ac:dyDescent="0.65">
      <c r="A131" s="6">
        <v>128</v>
      </c>
      <c r="B131" s="6">
        <v>133</v>
      </c>
      <c r="C131" s="6" t="s">
        <v>377</v>
      </c>
      <c r="D131" s="6" t="s">
        <v>816</v>
      </c>
      <c r="E131" s="6" t="s">
        <v>378</v>
      </c>
      <c r="F131" s="7" t="s">
        <v>713</v>
      </c>
      <c r="G131" s="8" t="s">
        <v>379</v>
      </c>
      <c r="H131" s="9" t="s">
        <v>770</v>
      </c>
      <c r="I131" s="10" t="str">
        <f t="shared" si="1"/>
        <v>0180559354</v>
      </c>
      <c r="J131" s="11"/>
    </row>
    <row r="132" spans="1:10" s="12" customFormat="1" ht="58.15" customHeight="1" x14ac:dyDescent="0.65">
      <c r="A132" s="6">
        <v>129</v>
      </c>
      <c r="B132" s="6">
        <v>134</v>
      </c>
      <c r="C132" s="6" t="s">
        <v>380</v>
      </c>
      <c r="D132" s="6" t="s">
        <v>816</v>
      </c>
      <c r="E132" s="6" t="s">
        <v>381</v>
      </c>
      <c r="F132" s="7" t="s">
        <v>713</v>
      </c>
      <c r="G132" s="8" t="s">
        <v>382</v>
      </c>
      <c r="H132" s="9" t="s">
        <v>890</v>
      </c>
      <c r="I132" s="10" t="str">
        <f t="shared" si="1"/>
        <v>0180490109</v>
      </c>
      <c r="J132" s="11"/>
    </row>
    <row r="133" spans="1:10" s="12" customFormat="1" ht="58.15" customHeight="1" x14ac:dyDescent="0.65">
      <c r="A133" s="6">
        <v>130</v>
      </c>
      <c r="B133" s="6">
        <v>135</v>
      </c>
      <c r="C133" s="6" t="s">
        <v>383</v>
      </c>
      <c r="D133" s="6" t="s">
        <v>816</v>
      </c>
      <c r="E133" s="6" t="s">
        <v>384</v>
      </c>
      <c r="F133" s="7" t="s">
        <v>713</v>
      </c>
      <c r="G133" s="8" t="s">
        <v>385</v>
      </c>
      <c r="H133" s="9" t="s">
        <v>891</v>
      </c>
      <c r="I133" s="10" t="str">
        <f t="shared" ref="I133:I196" si="2">IF(LEFT(H133,5)="បរទេស","បរទេស",IF(LEFT(H133,3)="855","0"&amp;MID(H133,4,10),IF(LEFT(H133,1)="0",MID(H133,1,10),IF(LEFT(H133,1)&gt;=1,"0"&amp;MID(H133,1,10),H133))))</f>
        <v>0180489000</v>
      </c>
      <c r="J133" s="11"/>
    </row>
    <row r="134" spans="1:10" s="12" customFormat="1" ht="58.15" customHeight="1" x14ac:dyDescent="0.65">
      <c r="A134" s="6">
        <v>131</v>
      </c>
      <c r="B134" s="6">
        <v>136</v>
      </c>
      <c r="C134" s="6" t="s">
        <v>386</v>
      </c>
      <c r="D134" s="6" t="s">
        <v>816</v>
      </c>
      <c r="E134" s="6" t="s">
        <v>387</v>
      </c>
      <c r="F134" s="7" t="s">
        <v>713</v>
      </c>
      <c r="G134" s="8" t="s">
        <v>388</v>
      </c>
      <c r="H134" s="9" t="s">
        <v>892</v>
      </c>
      <c r="I134" s="10" t="str">
        <f t="shared" si="2"/>
        <v>0180448464</v>
      </c>
      <c r="J134" s="11"/>
    </row>
    <row r="135" spans="1:10" s="12" customFormat="1" ht="58.15" customHeight="1" x14ac:dyDescent="0.65">
      <c r="A135" s="6">
        <v>132</v>
      </c>
      <c r="B135" s="6">
        <v>137</v>
      </c>
      <c r="C135" s="6" t="s">
        <v>389</v>
      </c>
      <c r="D135" s="6" t="s">
        <v>816</v>
      </c>
      <c r="E135" s="6" t="s">
        <v>390</v>
      </c>
      <c r="F135" s="7" t="s">
        <v>713</v>
      </c>
      <c r="G135" s="8" t="s">
        <v>391</v>
      </c>
      <c r="H135" s="9" t="s">
        <v>893</v>
      </c>
      <c r="I135" s="10" t="str">
        <f t="shared" si="2"/>
        <v>020818478</v>
      </c>
      <c r="J135" s="11"/>
    </row>
    <row r="136" spans="1:10" s="12" customFormat="1" ht="58.15" customHeight="1" x14ac:dyDescent="0.65">
      <c r="A136" s="6">
        <v>133</v>
      </c>
      <c r="B136" s="6">
        <v>138</v>
      </c>
      <c r="C136" s="6" t="s">
        <v>392</v>
      </c>
      <c r="D136" s="6" t="s">
        <v>816</v>
      </c>
      <c r="E136" s="6" t="s">
        <v>393</v>
      </c>
      <c r="F136" s="7" t="s">
        <v>714</v>
      </c>
      <c r="G136" s="8" t="s">
        <v>394</v>
      </c>
      <c r="H136" s="9" t="s">
        <v>894</v>
      </c>
      <c r="I136" s="10" t="str">
        <f t="shared" si="2"/>
        <v>0180703383</v>
      </c>
      <c r="J136" s="11"/>
    </row>
    <row r="137" spans="1:10" s="12" customFormat="1" ht="58.15" customHeight="1" x14ac:dyDescent="0.65">
      <c r="A137" s="6">
        <v>134</v>
      </c>
      <c r="B137" s="6">
        <v>139</v>
      </c>
      <c r="C137" s="6" t="s">
        <v>395</v>
      </c>
      <c r="D137" s="6" t="s">
        <v>815</v>
      </c>
      <c r="E137" s="6" t="s">
        <v>57</v>
      </c>
      <c r="F137" s="7" t="s">
        <v>714</v>
      </c>
      <c r="G137" s="8" t="s">
        <v>396</v>
      </c>
      <c r="H137" s="9" t="s">
        <v>895</v>
      </c>
      <c r="I137" s="10" t="str">
        <f t="shared" si="2"/>
        <v>0180506393</v>
      </c>
      <c r="J137" s="11"/>
    </row>
    <row r="138" spans="1:10" s="12" customFormat="1" ht="58.15" customHeight="1" x14ac:dyDescent="0.65">
      <c r="A138" s="6">
        <v>135</v>
      </c>
      <c r="B138" s="6">
        <v>141</v>
      </c>
      <c r="C138" s="6" t="s">
        <v>397</v>
      </c>
      <c r="D138" s="6" t="s">
        <v>816</v>
      </c>
      <c r="E138" s="6" t="s">
        <v>398</v>
      </c>
      <c r="F138" s="7" t="s">
        <v>714</v>
      </c>
      <c r="G138" s="8" t="s">
        <v>399</v>
      </c>
      <c r="H138" s="9" t="s">
        <v>771</v>
      </c>
      <c r="I138" s="10" t="str">
        <f t="shared" si="2"/>
        <v>0180560570</v>
      </c>
      <c r="J138" s="11"/>
    </row>
    <row r="139" spans="1:10" s="12" customFormat="1" ht="58.15" customHeight="1" x14ac:dyDescent="0.65">
      <c r="A139" s="6">
        <v>136</v>
      </c>
      <c r="B139" s="6">
        <v>142</v>
      </c>
      <c r="C139" s="6" t="s">
        <v>400</v>
      </c>
      <c r="D139" s="6" t="s">
        <v>815</v>
      </c>
      <c r="E139" s="6" t="s">
        <v>401</v>
      </c>
      <c r="F139" s="7" t="s">
        <v>714</v>
      </c>
      <c r="G139" s="8" t="s">
        <v>402</v>
      </c>
      <c r="H139" s="9" t="s">
        <v>896</v>
      </c>
      <c r="I139" s="10" t="str">
        <f t="shared" si="2"/>
        <v>0180884070</v>
      </c>
      <c r="J139" s="11"/>
    </row>
    <row r="140" spans="1:10" s="12" customFormat="1" ht="58.15" customHeight="1" x14ac:dyDescent="0.65">
      <c r="A140" s="6">
        <v>137</v>
      </c>
      <c r="B140" s="6">
        <v>143</v>
      </c>
      <c r="C140" s="6" t="s">
        <v>403</v>
      </c>
      <c r="D140" s="6" t="s">
        <v>816</v>
      </c>
      <c r="E140" s="6" t="s">
        <v>404</v>
      </c>
      <c r="F140" s="7" t="s">
        <v>714</v>
      </c>
      <c r="G140" s="8" t="s">
        <v>405</v>
      </c>
      <c r="H140" s="9" t="s">
        <v>897</v>
      </c>
      <c r="I140" s="10" t="str">
        <f t="shared" si="2"/>
        <v>0180555359</v>
      </c>
      <c r="J140" s="11"/>
    </row>
    <row r="141" spans="1:10" s="12" customFormat="1" ht="58.15" customHeight="1" x14ac:dyDescent="0.65">
      <c r="A141" s="6">
        <v>138</v>
      </c>
      <c r="B141" s="6">
        <v>144</v>
      </c>
      <c r="C141" s="6" t="s">
        <v>406</v>
      </c>
      <c r="D141" s="6" t="s">
        <v>815</v>
      </c>
      <c r="E141" s="6" t="s">
        <v>407</v>
      </c>
      <c r="F141" s="7" t="s">
        <v>714</v>
      </c>
      <c r="G141" s="8" t="s">
        <v>408</v>
      </c>
      <c r="H141" s="9" t="s">
        <v>898</v>
      </c>
      <c r="I141" s="10" t="str">
        <f t="shared" si="2"/>
        <v>0180417410</v>
      </c>
      <c r="J141" s="11"/>
    </row>
    <row r="142" spans="1:10" s="12" customFormat="1" ht="58.15" customHeight="1" x14ac:dyDescent="0.65">
      <c r="A142" s="6">
        <v>139</v>
      </c>
      <c r="B142" s="6">
        <v>145</v>
      </c>
      <c r="C142" s="6" t="s">
        <v>409</v>
      </c>
      <c r="D142" s="6" t="s">
        <v>815</v>
      </c>
      <c r="E142" s="6" t="s">
        <v>410</v>
      </c>
      <c r="F142" s="7" t="s">
        <v>714</v>
      </c>
      <c r="G142" s="8" t="s">
        <v>411</v>
      </c>
      <c r="H142" s="9" t="s">
        <v>899</v>
      </c>
      <c r="I142" s="10" t="str">
        <f t="shared" si="2"/>
        <v>0180479803</v>
      </c>
      <c r="J142" s="11"/>
    </row>
    <row r="143" spans="1:10" s="12" customFormat="1" ht="58.15" customHeight="1" x14ac:dyDescent="0.65">
      <c r="A143" s="6">
        <v>140</v>
      </c>
      <c r="B143" s="6">
        <v>146</v>
      </c>
      <c r="C143" s="6" t="s">
        <v>412</v>
      </c>
      <c r="D143" s="6" t="s">
        <v>816</v>
      </c>
      <c r="E143" s="6" t="s">
        <v>413</v>
      </c>
      <c r="F143" s="7" t="s">
        <v>714</v>
      </c>
      <c r="G143" s="8" t="s">
        <v>414</v>
      </c>
      <c r="H143" s="9" t="s">
        <v>772</v>
      </c>
      <c r="I143" s="10" t="str">
        <f t="shared" si="2"/>
        <v>0180548514</v>
      </c>
      <c r="J143" s="11"/>
    </row>
    <row r="144" spans="1:10" s="12" customFormat="1" ht="58.15" customHeight="1" x14ac:dyDescent="0.65">
      <c r="A144" s="6">
        <v>141</v>
      </c>
      <c r="B144" s="6">
        <v>147</v>
      </c>
      <c r="C144" s="6" t="s">
        <v>415</v>
      </c>
      <c r="D144" s="6" t="s">
        <v>815</v>
      </c>
      <c r="E144" s="6" t="s">
        <v>416</v>
      </c>
      <c r="F144" s="7" t="s">
        <v>714</v>
      </c>
      <c r="G144" s="8" t="s">
        <v>417</v>
      </c>
      <c r="H144" s="9" t="s">
        <v>900</v>
      </c>
      <c r="I144" s="10" t="str">
        <f t="shared" si="2"/>
        <v>0180506484</v>
      </c>
      <c r="J144" s="11"/>
    </row>
    <row r="145" spans="1:10" s="12" customFormat="1" ht="58.15" customHeight="1" x14ac:dyDescent="0.65">
      <c r="A145" s="6">
        <v>142</v>
      </c>
      <c r="B145" s="6">
        <v>148</v>
      </c>
      <c r="C145" s="6" t="s">
        <v>418</v>
      </c>
      <c r="D145" s="6" t="s">
        <v>815</v>
      </c>
      <c r="E145" s="6" t="s">
        <v>419</v>
      </c>
      <c r="F145" s="7" t="s">
        <v>714</v>
      </c>
      <c r="G145" s="8" t="s">
        <v>420</v>
      </c>
      <c r="H145" s="9" t="s">
        <v>773</v>
      </c>
      <c r="I145" s="10" t="str">
        <f t="shared" si="2"/>
        <v>0180553328</v>
      </c>
      <c r="J145" s="11"/>
    </row>
    <row r="146" spans="1:10" s="12" customFormat="1" ht="58.15" customHeight="1" x14ac:dyDescent="0.65">
      <c r="A146" s="6">
        <v>143</v>
      </c>
      <c r="B146" s="6">
        <v>149</v>
      </c>
      <c r="C146" s="6" t="s">
        <v>421</v>
      </c>
      <c r="D146" s="6" t="s">
        <v>815</v>
      </c>
      <c r="E146" s="6" t="s">
        <v>422</v>
      </c>
      <c r="F146" s="7" t="s">
        <v>714</v>
      </c>
      <c r="G146" s="8" t="s">
        <v>423</v>
      </c>
      <c r="H146" s="9" t="s">
        <v>901</v>
      </c>
      <c r="I146" s="10" t="str">
        <f t="shared" si="2"/>
        <v>0180713116</v>
      </c>
      <c r="J146" s="11"/>
    </row>
    <row r="147" spans="1:10" s="12" customFormat="1" ht="58.15" customHeight="1" x14ac:dyDescent="0.65">
      <c r="A147" s="6">
        <v>144</v>
      </c>
      <c r="B147" s="6">
        <v>150</v>
      </c>
      <c r="C147" s="6" t="s">
        <v>424</v>
      </c>
      <c r="D147" s="6" t="s">
        <v>815</v>
      </c>
      <c r="E147" s="6" t="s">
        <v>425</v>
      </c>
      <c r="F147" s="7" t="s">
        <v>714</v>
      </c>
      <c r="G147" s="8" t="s">
        <v>426</v>
      </c>
      <c r="H147" s="9" t="s">
        <v>774</v>
      </c>
      <c r="I147" s="10" t="str">
        <f t="shared" si="2"/>
        <v>0180520606</v>
      </c>
      <c r="J147" s="11"/>
    </row>
    <row r="148" spans="1:10" s="12" customFormat="1" ht="58.15" customHeight="1" x14ac:dyDescent="0.65">
      <c r="A148" s="6">
        <v>145</v>
      </c>
      <c r="B148" s="6">
        <v>151</v>
      </c>
      <c r="C148" s="6" t="s">
        <v>427</v>
      </c>
      <c r="D148" s="6" t="s">
        <v>816</v>
      </c>
      <c r="E148" s="6" t="s">
        <v>75</v>
      </c>
      <c r="F148" s="7" t="s">
        <v>714</v>
      </c>
      <c r="G148" s="8" t="s">
        <v>428</v>
      </c>
      <c r="H148" s="9" t="s">
        <v>902</v>
      </c>
      <c r="I148" s="10" t="str">
        <f t="shared" si="2"/>
        <v>0180495960</v>
      </c>
      <c r="J148" s="11"/>
    </row>
    <row r="149" spans="1:10" s="12" customFormat="1" ht="58.15" customHeight="1" x14ac:dyDescent="0.65">
      <c r="A149" s="6">
        <v>146</v>
      </c>
      <c r="B149" s="6">
        <v>152</v>
      </c>
      <c r="C149" s="6" t="s">
        <v>429</v>
      </c>
      <c r="D149" s="6" t="s">
        <v>815</v>
      </c>
      <c r="E149" s="6" t="s">
        <v>430</v>
      </c>
      <c r="F149" s="7" t="s">
        <v>714</v>
      </c>
      <c r="G149" s="8" t="s">
        <v>431</v>
      </c>
      <c r="H149" s="9" t="s">
        <v>775</v>
      </c>
      <c r="I149" s="10" t="str">
        <f t="shared" si="2"/>
        <v>0180821936</v>
      </c>
      <c r="J149" s="11"/>
    </row>
    <row r="150" spans="1:10" s="12" customFormat="1" ht="58.15" customHeight="1" x14ac:dyDescent="0.65">
      <c r="A150" s="6">
        <v>147</v>
      </c>
      <c r="B150" s="6">
        <v>153</v>
      </c>
      <c r="C150" s="6" t="s">
        <v>432</v>
      </c>
      <c r="D150" s="6" t="s">
        <v>815</v>
      </c>
      <c r="E150" s="6" t="s">
        <v>433</v>
      </c>
      <c r="F150" s="7" t="s">
        <v>714</v>
      </c>
      <c r="G150" s="8" t="s">
        <v>434</v>
      </c>
      <c r="H150" s="9" t="s">
        <v>903</v>
      </c>
      <c r="I150" s="10" t="str">
        <f t="shared" si="2"/>
        <v>0180548089</v>
      </c>
      <c r="J150" s="11"/>
    </row>
    <row r="151" spans="1:10" s="12" customFormat="1" ht="58.15" customHeight="1" x14ac:dyDescent="0.65">
      <c r="A151" s="6">
        <v>148</v>
      </c>
      <c r="B151" s="6">
        <v>155</v>
      </c>
      <c r="C151" s="6" t="s">
        <v>435</v>
      </c>
      <c r="D151" s="6" t="s">
        <v>815</v>
      </c>
      <c r="E151" s="6" t="s">
        <v>436</v>
      </c>
      <c r="F151" s="7" t="s">
        <v>714</v>
      </c>
      <c r="G151" s="8" t="s">
        <v>437</v>
      </c>
      <c r="H151" s="9" t="s">
        <v>776</v>
      </c>
      <c r="I151" s="10" t="str">
        <f t="shared" si="2"/>
        <v>0180865983</v>
      </c>
      <c r="J151" s="11"/>
    </row>
    <row r="152" spans="1:10" s="12" customFormat="1" ht="58.15" customHeight="1" x14ac:dyDescent="0.65">
      <c r="A152" s="6">
        <v>149</v>
      </c>
      <c r="B152" s="6">
        <v>156</v>
      </c>
      <c r="C152" s="6" t="s">
        <v>438</v>
      </c>
      <c r="D152" s="6" t="s">
        <v>815</v>
      </c>
      <c r="E152" s="6" t="s">
        <v>430</v>
      </c>
      <c r="F152" s="7" t="s">
        <v>714</v>
      </c>
      <c r="G152" s="8" t="s">
        <v>439</v>
      </c>
      <c r="H152" s="9" t="s">
        <v>777</v>
      </c>
      <c r="I152" s="10" t="str">
        <f t="shared" si="2"/>
        <v>0180724222</v>
      </c>
      <c r="J152" s="11"/>
    </row>
    <row r="153" spans="1:10" s="12" customFormat="1" ht="58.15" customHeight="1" x14ac:dyDescent="0.65">
      <c r="A153" s="6">
        <v>150</v>
      </c>
      <c r="B153" s="6">
        <v>157</v>
      </c>
      <c r="C153" s="6" t="s">
        <v>440</v>
      </c>
      <c r="D153" s="6" t="s">
        <v>815</v>
      </c>
      <c r="E153" s="6" t="s">
        <v>441</v>
      </c>
      <c r="F153" s="7" t="s">
        <v>714</v>
      </c>
      <c r="G153" s="8" t="s">
        <v>442</v>
      </c>
      <c r="H153" s="9" t="s">
        <v>778</v>
      </c>
      <c r="I153" s="10" t="str">
        <f t="shared" si="2"/>
        <v>0180857932</v>
      </c>
      <c r="J153" s="11"/>
    </row>
    <row r="154" spans="1:10" s="12" customFormat="1" ht="58.15" customHeight="1" x14ac:dyDescent="0.65">
      <c r="A154" s="6">
        <v>151</v>
      </c>
      <c r="B154" s="6">
        <v>158</v>
      </c>
      <c r="C154" s="6" t="s">
        <v>443</v>
      </c>
      <c r="D154" s="6" t="s">
        <v>815</v>
      </c>
      <c r="E154" s="6" t="s">
        <v>444</v>
      </c>
      <c r="F154" s="7" t="s">
        <v>714</v>
      </c>
      <c r="G154" s="8" t="s">
        <v>445</v>
      </c>
      <c r="H154" s="9" t="s">
        <v>904</v>
      </c>
      <c r="I154" s="10" t="str">
        <f t="shared" si="2"/>
        <v>0180710081</v>
      </c>
      <c r="J154" s="11"/>
    </row>
    <row r="155" spans="1:10" s="12" customFormat="1" ht="58.15" customHeight="1" x14ac:dyDescent="0.65">
      <c r="A155" s="6">
        <v>152</v>
      </c>
      <c r="B155" s="6">
        <v>159</v>
      </c>
      <c r="C155" s="6" t="s">
        <v>446</v>
      </c>
      <c r="D155" s="6" t="s">
        <v>815</v>
      </c>
      <c r="E155" s="6" t="s">
        <v>447</v>
      </c>
      <c r="F155" s="7" t="s">
        <v>714</v>
      </c>
      <c r="G155" s="8" t="s">
        <v>448</v>
      </c>
      <c r="H155" s="9" t="s">
        <v>905</v>
      </c>
      <c r="I155" s="10" t="str">
        <f t="shared" si="2"/>
        <v>0180920083</v>
      </c>
      <c r="J155" s="11"/>
    </row>
    <row r="156" spans="1:10" s="12" customFormat="1" ht="58.15" customHeight="1" x14ac:dyDescent="0.65">
      <c r="A156" s="6">
        <v>153</v>
      </c>
      <c r="B156" s="6">
        <v>160</v>
      </c>
      <c r="C156" s="6" t="s">
        <v>449</v>
      </c>
      <c r="D156" s="6" t="s">
        <v>815</v>
      </c>
      <c r="E156" s="6" t="s">
        <v>450</v>
      </c>
      <c r="F156" s="7" t="s">
        <v>714</v>
      </c>
      <c r="G156" s="8" t="s">
        <v>451</v>
      </c>
      <c r="H156" s="9" t="s">
        <v>906</v>
      </c>
      <c r="I156" s="10" t="str">
        <f t="shared" si="2"/>
        <v>0180286401</v>
      </c>
      <c r="J156" s="11"/>
    </row>
    <row r="157" spans="1:10" s="12" customFormat="1" ht="58.15" customHeight="1" x14ac:dyDescent="0.65">
      <c r="A157" s="6">
        <v>154</v>
      </c>
      <c r="B157" s="6">
        <v>161</v>
      </c>
      <c r="C157" s="6" t="s">
        <v>452</v>
      </c>
      <c r="D157" s="6" t="s">
        <v>815</v>
      </c>
      <c r="E157" s="6" t="s">
        <v>453</v>
      </c>
      <c r="F157" s="7" t="s">
        <v>714</v>
      </c>
      <c r="G157" s="8" t="s">
        <v>454</v>
      </c>
      <c r="H157" s="9" t="s">
        <v>907</v>
      </c>
      <c r="I157" s="10" t="str">
        <f t="shared" si="2"/>
        <v>0180917876</v>
      </c>
      <c r="J157" s="11"/>
    </row>
    <row r="158" spans="1:10" s="12" customFormat="1" ht="58.15" customHeight="1" x14ac:dyDescent="0.65">
      <c r="A158" s="6">
        <v>155</v>
      </c>
      <c r="B158" s="6">
        <v>162</v>
      </c>
      <c r="C158" s="6" t="s">
        <v>455</v>
      </c>
      <c r="D158" s="6" t="s">
        <v>815</v>
      </c>
      <c r="E158" s="6" t="s">
        <v>456</v>
      </c>
      <c r="F158" s="7" t="s">
        <v>714</v>
      </c>
      <c r="G158" s="8" t="s">
        <v>457</v>
      </c>
      <c r="H158" s="9" t="s">
        <v>779</v>
      </c>
      <c r="I158" s="10" t="str">
        <f t="shared" si="2"/>
        <v>0180546153</v>
      </c>
      <c r="J158" s="11"/>
    </row>
    <row r="159" spans="1:10" s="12" customFormat="1" ht="58.15" customHeight="1" x14ac:dyDescent="0.65">
      <c r="A159" s="6">
        <v>156</v>
      </c>
      <c r="B159" s="6">
        <v>163</v>
      </c>
      <c r="C159" s="6" t="s">
        <v>458</v>
      </c>
      <c r="D159" s="6" t="s">
        <v>815</v>
      </c>
      <c r="E159" s="6" t="s">
        <v>459</v>
      </c>
      <c r="F159" s="7" t="s">
        <v>714</v>
      </c>
      <c r="G159" s="8" t="s">
        <v>460</v>
      </c>
      <c r="H159" s="9" t="s">
        <v>908</v>
      </c>
      <c r="I159" s="10" t="str">
        <f t="shared" si="2"/>
        <v>0180553274</v>
      </c>
      <c r="J159" s="11"/>
    </row>
    <row r="160" spans="1:10" s="12" customFormat="1" ht="58.15" customHeight="1" x14ac:dyDescent="0.65">
      <c r="A160" s="6">
        <v>157</v>
      </c>
      <c r="B160" s="6">
        <v>164</v>
      </c>
      <c r="C160" s="6" t="s">
        <v>461</v>
      </c>
      <c r="D160" s="6" t="s">
        <v>815</v>
      </c>
      <c r="E160" s="6" t="s">
        <v>462</v>
      </c>
      <c r="F160" s="7" t="s">
        <v>714</v>
      </c>
      <c r="G160" s="8" t="s">
        <v>463</v>
      </c>
      <c r="H160" s="9" t="s">
        <v>909</v>
      </c>
      <c r="I160" s="10" t="str">
        <f t="shared" si="2"/>
        <v>0180515788</v>
      </c>
      <c r="J160" s="11"/>
    </row>
    <row r="161" spans="1:10" s="12" customFormat="1" ht="58.15" customHeight="1" x14ac:dyDescent="0.65">
      <c r="A161" s="6">
        <v>158</v>
      </c>
      <c r="B161" s="6">
        <v>165</v>
      </c>
      <c r="C161" s="6" t="s">
        <v>464</v>
      </c>
      <c r="D161" s="6" t="s">
        <v>815</v>
      </c>
      <c r="E161" s="6" t="s">
        <v>465</v>
      </c>
      <c r="F161" s="7" t="s">
        <v>714</v>
      </c>
      <c r="G161" s="8" t="s">
        <v>466</v>
      </c>
      <c r="H161" s="9" t="s">
        <v>780</v>
      </c>
      <c r="I161" s="10" t="str">
        <f t="shared" si="2"/>
        <v>0180565090</v>
      </c>
      <c r="J161" s="11"/>
    </row>
    <row r="162" spans="1:10" s="12" customFormat="1" ht="58.15" customHeight="1" x14ac:dyDescent="0.65">
      <c r="A162" s="6">
        <v>159</v>
      </c>
      <c r="B162" s="6">
        <v>166</v>
      </c>
      <c r="C162" s="6" t="s">
        <v>467</v>
      </c>
      <c r="D162" s="6" t="s">
        <v>815</v>
      </c>
      <c r="E162" s="6" t="s">
        <v>468</v>
      </c>
      <c r="F162" s="7" t="s">
        <v>714</v>
      </c>
      <c r="G162" s="8" t="s">
        <v>469</v>
      </c>
      <c r="H162" s="9" t="s">
        <v>910</v>
      </c>
      <c r="I162" s="10" t="str">
        <f t="shared" si="2"/>
        <v>0180821648</v>
      </c>
      <c r="J162" s="11"/>
    </row>
    <row r="163" spans="1:10" s="12" customFormat="1" ht="58.15" customHeight="1" x14ac:dyDescent="0.65">
      <c r="A163" s="6">
        <v>160</v>
      </c>
      <c r="B163" s="6">
        <v>167</v>
      </c>
      <c r="C163" s="6" t="s">
        <v>470</v>
      </c>
      <c r="D163" s="6" t="s">
        <v>815</v>
      </c>
      <c r="E163" s="6" t="s">
        <v>471</v>
      </c>
      <c r="F163" s="7" t="s">
        <v>714</v>
      </c>
      <c r="G163" s="8" t="s">
        <v>472</v>
      </c>
      <c r="H163" s="9" t="s">
        <v>781</v>
      </c>
      <c r="I163" s="10" t="str">
        <f t="shared" si="2"/>
        <v>0180553718</v>
      </c>
      <c r="J163" s="11"/>
    </row>
    <row r="164" spans="1:10" s="12" customFormat="1" ht="58.15" customHeight="1" x14ac:dyDescent="0.65">
      <c r="A164" s="6">
        <v>161</v>
      </c>
      <c r="B164" s="6">
        <v>168</v>
      </c>
      <c r="C164" s="6" t="s">
        <v>473</v>
      </c>
      <c r="D164" s="6" t="s">
        <v>815</v>
      </c>
      <c r="E164" s="6" t="s">
        <v>474</v>
      </c>
      <c r="F164" s="7" t="s">
        <v>714</v>
      </c>
      <c r="G164" s="8">
        <v>0</v>
      </c>
      <c r="H164" s="9" t="s">
        <v>911</v>
      </c>
      <c r="I164" s="10" t="str">
        <f t="shared" si="2"/>
        <v>0180507562</v>
      </c>
      <c r="J164" s="11"/>
    </row>
    <row r="165" spans="1:10" s="12" customFormat="1" ht="58.15" customHeight="1" x14ac:dyDescent="0.65">
      <c r="A165" s="6">
        <v>162</v>
      </c>
      <c r="B165" s="6">
        <v>169</v>
      </c>
      <c r="C165" s="6" t="s">
        <v>475</v>
      </c>
      <c r="D165" s="6" t="s">
        <v>815</v>
      </c>
      <c r="E165" s="6" t="s">
        <v>476</v>
      </c>
      <c r="F165" s="7" t="s">
        <v>714</v>
      </c>
      <c r="G165" s="8" t="s">
        <v>477</v>
      </c>
      <c r="H165" s="9" t="s">
        <v>912</v>
      </c>
      <c r="I165" s="10" t="str">
        <f t="shared" si="2"/>
        <v>0180432209</v>
      </c>
      <c r="J165" s="11"/>
    </row>
    <row r="166" spans="1:10" s="12" customFormat="1" ht="58.15" customHeight="1" x14ac:dyDescent="0.65">
      <c r="A166" s="6">
        <v>163</v>
      </c>
      <c r="B166" s="6">
        <v>170</v>
      </c>
      <c r="C166" s="6" t="s">
        <v>478</v>
      </c>
      <c r="D166" s="6" t="s">
        <v>815</v>
      </c>
      <c r="E166" s="6" t="s">
        <v>479</v>
      </c>
      <c r="F166" s="7" t="s">
        <v>714</v>
      </c>
      <c r="G166" s="8" t="s">
        <v>480</v>
      </c>
      <c r="H166" s="9" t="s">
        <v>913</v>
      </c>
      <c r="I166" s="10" t="str">
        <f t="shared" si="2"/>
        <v>0180771068</v>
      </c>
      <c r="J166" s="11"/>
    </row>
    <row r="167" spans="1:10" s="12" customFormat="1" ht="58.15" customHeight="1" x14ac:dyDescent="0.65">
      <c r="A167" s="6">
        <v>164</v>
      </c>
      <c r="B167" s="6">
        <v>171</v>
      </c>
      <c r="C167" s="6" t="s">
        <v>481</v>
      </c>
      <c r="D167" s="6" t="s">
        <v>815</v>
      </c>
      <c r="E167" s="6" t="s">
        <v>482</v>
      </c>
      <c r="F167" s="7" t="s">
        <v>714</v>
      </c>
      <c r="G167" s="8">
        <v>0</v>
      </c>
      <c r="H167" s="9" t="s">
        <v>782</v>
      </c>
      <c r="I167" s="10" t="str">
        <f t="shared" si="2"/>
        <v>0180934904</v>
      </c>
      <c r="J167" s="11"/>
    </row>
    <row r="168" spans="1:10" s="12" customFormat="1" ht="58.15" customHeight="1" x14ac:dyDescent="0.65">
      <c r="A168" s="6">
        <v>165</v>
      </c>
      <c r="B168" s="6">
        <v>172</v>
      </c>
      <c r="C168" s="6" t="s">
        <v>483</v>
      </c>
      <c r="D168" s="6" t="s">
        <v>815</v>
      </c>
      <c r="E168" s="6" t="s">
        <v>484</v>
      </c>
      <c r="F168" s="7" t="s">
        <v>714</v>
      </c>
      <c r="G168" s="8" t="s">
        <v>485</v>
      </c>
      <c r="H168" s="9" t="s">
        <v>914</v>
      </c>
      <c r="I168" s="10" t="str">
        <f t="shared" si="2"/>
        <v>0180505130</v>
      </c>
      <c r="J168" s="11"/>
    </row>
    <row r="169" spans="1:10" s="12" customFormat="1" ht="58.15" customHeight="1" x14ac:dyDescent="0.65">
      <c r="A169" s="6">
        <v>166</v>
      </c>
      <c r="B169" s="6">
        <v>173</v>
      </c>
      <c r="C169" s="6" t="s">
        <v>486</v>
      </c>
      <c r="D169" s="6" t="s">
        <v>816</v>
      </c>
      <c r="E169" s="6" t="s">
        <v>487</v>
      </c>
      <c r="F169" s="7" t="s">
        <v>714</v>
      </c>
      <c r="G169" s="8">
        <v>0</v>
      </c>
      <c r="H169" s="9" t="s">
        <v>915</v>
      </c>
      <c r="I169" s="10" t="str">
        <f t="shared" si="2"/>
        <v>0180814680</v>
      </c>
      <c r="J169" s="11"/>
    </row>
    <row r="170" spans="1:10" s="12" customFormat="1" ht="58.15" customHeight="1" x14ac:dyDescent="0.65">
      <c r="A170" s="6">
        <v>167</v>
      </c>
      <c r="B170" s="6">
        <v>174</v>
      </c>
      <c r="C170" s="6" t="s">
        <v>488</v>
      </c>
      <c r="D170" s="6" t="s">
        <v>815</v>
      </c>
      <c r="E170" s="6" t="s">
        <v>489</v>
      </c>
      <c r="F170" s="7" t="s">
        <v>714</v>
      </c>
      <c r="G170" s="8" t="s">
        <v>490</v>
      </c>
      <c r="H170" s="9" t="s">
        <v>916</v>
      </c>
      <c r="I170" s="10" t="str">
        <f t="shared" si="2"/>
        <v>0180515093</v>
      </c>
      <c r="J170" s="11"/>
    </row>
    <row r="171" spans="1:10" s="12" customFormat="1" ht="58.15" customHeight="1" x14ac:dyDescent="0.65">
      <c r="A171" s="6">
        <v>168</v>
      </c>
      <c r="B171" s="6">
        <v>175</v>
      </c>
      <c r="C171" s="6" t="s">
        <v>491</v>
      </c>
      <c r="D171" s="6" t="s">
        <v>815</v>
      </c>
      <c r="E171" s="6" t="s">
        <v>492</v>
      </c>
      <c r="F171" s="7" t="s">
        <v>714</v>
      </c>
      <c r="G171" s="8" t="s">
        <v>493</v>
      </c>
      <c r="H171" s="9" t="s">
        <v>917</v>
      </c>
      <c r="I171" s="10" t="str">
        <f t="shared" si="2"/>
        <v>0180515232</v>
      </c>
      <c r="J171" s="11"/>
    </row>
    <row r="172" spans="1:10" s="12" customFormat="1" ht="58.15" customHeight="1" x14ac:dyDescent="0.65">
      <c r="A172" s="6">
        <v>169</v>
      </c>
      <c r="B172" s="6">
        <v>176</v>
      </c>
      <c r="C172" s="6" t="s">
        <v>494</v>
      </c>
      <c r="D172" s="6" t="s">
        <v>815</v>
      </c>
      <c r="E172" s="6" t="s">
        <v>261</v>
      </c>
      <c r="F172" s="7" t="s">
        <v>714</v>
      </c>
      <c r="G172" s="8" t="s">
        <v>495</v>
      </c>
      <c r="H172" s="9" t="s">
        <v>783</v>
      </c>
      <c r="I172" s="10" t="str">
        <f t="shared" si="2"/>
        <v>0180821512</v>
      </c>
      <c r="J172" s="11"/>
    </row>
    <row r="173" spans="1:10" s="12" customFormat="1" ht="58.15" customHeight="1" x14ac:dyDescent="0.65">
      <c r="A173" s="6">
        <v>170</v>
      </c>
      <c r="B173" s="6">
        <v>177</v>
      </c>
      <c r="C173" s="6" t="s">
        <v>496</v>
      </c>
      <c r="D173" s="6" t="s">
        <v>816</v>
      </c>
      <c r="E173" s="6" t="s">
        <v>497</v>
      </c>
      <c r="F173" s="7" t="s">
        <v>714</v>
      </c>
      <c r="G173" s="8">
        <v>0</v>
      </c>
      <c r="H173" s="9" t="s">
        <v>784</v>
      </c>
      <c r="I173" s="10" t="str">
        <f t="shared" si="2"/>
        <v>0180974004</v>
      </c>
      <c r="J173" s="11"/>
    </row>
    <row r="174" spans="1:10" s="12" customFormat="1" ht="58.15" customHeight="1" x14ac:dyDescent="0.65">
      <c r="A174" s="6">
        <v>171</v>
      </c>
      <c r="B174" s="6">
        <v>178</v>
      </c>
      <c r="C174" s="6" t="s">
        <v>498</v>
      </c>
      <c r="D174" s="6" t="s">
        <v>815</v>
      </c>
      <c r="E174" s="6" t="s">
        <v>499</v>
      </c>
      <c r="F174" s="7" t="s">
        <v>714</v>
      </c>
      <c r="G174" s="8">
        <v>0</v>
      </c>
      <c r="H174" s="9" t="s">
        <v>785</v>
      </c>
      <c r="I174" s="10" t="str">
        <f t="shared" si="2"/>
        <v>0180857803</v>
      </c>
      <c r="J174" s="11"/>
    </row>
    <row r="175" spans="1:10" s="12" customFormat="1" ht="58.15" customHeight="1" x14ac:dyDescent="0.65">
      <c r="A175" s="6">
        <v>172</v>
      </c>
      <c r="B175" s="6">
        <v>179</v>
      </c>
      <c r="C175" s="6" t="s">
        <v>500</v>
      </c>
      <c r="D175" s="6" t="s">
        <v>815</v>
      </c>
      <c r="E175" s="6" t="s">
        <v>501</v>
      </c>
      <c r="F175" s="7" t="s">
        <v>714</v>
      </c>
      <c r="G175" s="8">
        <v>0</v>
      </c>
      <c r="H175" s="9" t="s">
        <v>786</v>
      </c>
      <c r="I175" s="10" t="str">
        <f t="shared" si="2"/>
        <v>0180621081</v>
      </c>
      <c r="J175" s="11"/>
    </row>
    <row r="176" spans="1:10" s="12" customFormat="1" ht="58.15" customHeight="1" x14ac:dyDescent="0.65">
      <c r="A176" s="6">
        <v>173</v>
      </c>
      <c r="B176" s="6">
        <v>180</v>
      </c>
      <c r="C176" s="6" t="s">
        <v>502</v>
      </c>
      <c r="D176" s="6" t="s">
        <v>815</v>
      </c>
      <c r="E176" s="6" t="s">
        <v>503</v>
      </c>
      <c r="F176" s="7" t="s">
        <v>714</v>
      </c>
      <c r="G176" s="8" t="s">
        <v>504</v>
      </c>
      <c r="H176" s="9" t="s">
        <v>787</v>
      </c>
      <c r="I176" s="10" t="str">
        <f t="shared" si="2"/>
        <v>0180678767</v>
      </c>
      <c r="J176" s="11"/>
    </row>
    <row r="177" spans="1:10" s="12" customFormat="1" ht="58.15" customHeight="1" x14ac:dyDescent="0.65">
      <c r="A177" s="6">
        <v>174</v>
      </c>
      <c r="B177" s="6">
        <v>181</v>
      </c>
      <c r="C177" s="6" t="s">
        <v>505</v>
      </c>
      <c r="D177" s="6" t="s">
        <v>816</v>
      </c>
      <c r="E177" s="6" t="s">
        <v>398</v>
      </c>
      <c r="F177" s="7" t="s">
        <v>714</v>
      </c>
      <c r="G177" s="8" t="s">
        <v>506</v>
      </c>
      <c r="H177" s="9" t="s">
        <v>918</v>
      </c>
      <c r="I177" s="10" t="str">
        <f t="shared" si="2"/>
        <v>0180498559</v>
      </c>
      <c r="J177" s="11"/>
    </row>
    <row r="178" spans="1:10" s="12" customFormat="1" ht="58.15" customHeight="1" x14ac:dyDescent="0.65">
      <c r="A178" s="6">
        <v>175</v>
      </c>
      <c r="B178" s="6">
        <v>182</v>
      </c>
      <c r="C178" s="6" t="s">
        <v>507</v>
      </c>
      <c r="D178" s="6" t="s">
        <v>816</v>
      </c>
      <c r="E178" s="6" t="s">
        <v>508</v>
      </c>
      <c r="F178" s="7" t="s">
        <v>714</v>
      </c>
      <c r="G178" s="8" t="s">
        <v>509</v>
      </c>
      <c r="H178" s="9" t="s">
        <v>788</v>
      </c>
      <c r="I178" s="10" t="str">
        <f t="shared" si="2"/>
        <v>0180853505</v>
      </c>
      <c r="J178" s="11"/>
    </row>
    <row r="179" spans="1:10" s="12" customFormat="1" ht="58.15" customHeight="1" x14ac:dyDescent="0.65">
      <c r="A179" s="6">
        <v>176</v>
      </c>
      <c r="B179" s="6">
        <v>183</v>
      </c>
      <c r="C179" s="6" t="s">
        <v>510</v>
      </c>
      <c r="D179" s="6" t="s">
        <v>815</v>
      </c>
      <c r="E179" s="6" t="s">
        <v>511</v>
      </c>
      <c r="F179" s="7" t="s">
        <v>714</v>
      </c>
      <c r="G179" s="8" t="s">
        <v>512</v>
      </c>
      <c r="H179" s="9" t="s">
        <v>919</v>
      </c>
      <c r="I179" s="10" t="str">
        <f t="shared" si="2"/>
        <v>0180546306</v>
      </c>
      <c r="J179" s="11"/>
    </row>
    <row r="180" spans="1:10" s="12" customFormat="1" ht="58.15" customHeight="1" x14ac:dyDescent="0.65">
      <c r="A180" s="6">
        <v>177</v>
      </c>
      <c r="B180" s="6">
        <v>184</v>
      </c>
      <c r="C180" s="6" t="s">
        <v>513</v>
      </c>
      <c r="D180" s="6" t="s">
        <v>816</v>
      </c>
      <c r="E180" s="6" t="s">
        <v>514</v>
      </c>
      <c r="F180" s="7" t="s">
        <v>714</v>
      </c>
      <c r="G180" s="8" t="s">
        <v>515</v>
      </c>
      <c r="H180" s="9" t="s">
        <v>789</v>
      </c>
      <c r="I180" s="10" t="str">
        <f t="shared" si="2"/>
        <v>0180575187</v>
      </c>
      <c r="J180" s="11"/>
    </row>
    <row r="181" spans="1:10" s="12" customFormat="1" ht="58.15" customHeight="1" x14ac:dyDescent="0.65">
      <c r="A181" s="6">
        <v>178</v>
      </c>
      <c r="B181" s="6">
        <v>185</v>
      </c>
      <c r="C181" s="6" t="s">
        <v>516</v>
      </c>
      <c r="D181" s="6" t="s">
        <v>816</v>
      </c>
      <c r="E181" s="6" t="s">
        <v>517</v>
      </c>
      <c r="F181" s="7" t="s">
        <v>714</v>
      </c>
      <c r="G181" s="8" t="s">
        <v>518</v>
      </c>
      <c r="H181" s="9" t="s">
        <v>920</v>
      </c>
      <c r="I181" s="10" t="str">
        <f t="shared" si="2"/>
        <v>0180804600</v>
      </c>
      <c r="J181" s="11"/>
    </row>
    <row r="182" spans="1:10" s="12" customFormat="1" ht="58.15" customHeight="1" x14ac:dyDescent="0.65">
      <c r="A182" s="6">
        <v>179</v>
      </c>
      <c r="B182" s="6">
        <v>186</v>
      </c>
      <c r="C182" s="6" t="s">
        <v>519</v>
      </c>
      <c r="D182" s="6" t="s">
        <v>815</v>
      </c>
      <c r="E182" s="6" t="s">
        <v>520</v>
      </c>
      <c r="F182" s="7" t="s">
        <v>714</v>
      </c>
      <c r="G182" s="8" t="s">
        <v>521</v>
      </c>
      <c r="H182" s="9" t="s">
        <v>790</v>
      </c>
      <c r="I182" s="10" t="str">
        <f t="shared" si="2"/>
        <v>0180719672</v>
      </c>
      <c r="J182" s="11"/>
    </row>
    <row r="183" spans="1:10" s="12" customFormat="1" ht="58.15" customHeight="1" x14ac:dyDescent="0.65">
      <c r="A183" s="6">
        <v>180</v>
      </c>
      <c r="B183" s="6">
        <v>187</v>
      </c>
      <c r="C183" s="6" t="s">
        <v>522</v>
      </c>
      <c r="D183" s="6" t="s">
        <v>815</v>
      </c>
      <c r="E183" s="6" t="s">
        <v>523</v>
      </c>
      <c r="F183" s="7" t="s">
        <v>714</v>
      </c>
      <c r="G183" s="8" t="s">
        <v>524</v>
      </c>
      <c r="H183" s="9" t="s">
        <v>921</v>
      </c>
      <c r="I183" s="10" t="str">
        <f t="shared" si="2"/>
        <v>0180827988</v>
      </c>
      <c r="J183" s="11"/>
    </row>
    <row r="184" spans="1:10" s="12" customFormat="1" ht="58.15" customHeight="1" x14ac:dyDescent="0.65">
      <c r="A184" s="6">
        <v>181</v>
      </c>
      <c r="B184" s="6">
        <v>189</v>
      </c>
      <c r="C184" s="6" t="s">
        <v>525</v>
      </c>
      <c r="D184" s="6" t="s">
        <v>815</v>
      </c>
      <c r="E184" s="6" t="s">
        <v>526</v>
      </c>
      <c r="F184" s="7" t="s">
        <v>714</v>
      </c>
      <c r="G184" s="8" t="s">
        <v>527</v>
      </c>
      <c r="H184" s="9" t="s">
        <v>922</v>
      </c>
      <c r="I184" s="10" t="str">
        <f t="shared" si="2"/>
        <v>0180481290</v>
      </c>
      <c r="J184" s="11"/>
    </row>
    <row r="185" spans="1:10" s="12" customFormat="1" ht="58.15" customHeight="1" x14ac:dyDescent="0.65">
      <c r="A185" s="6">
        <v>182</v>
      </c>
      <c r="B185" s="6">
        <v>190</v>
      </c>
      <c r="C185" s="6" t="s">
        <v>528</v>
      </c>
      <c r="D185" s="6" t="s">
        <v>815</v>
      </c>
      <c r="E185" s="6" t="s">
        <v>529</v>
      </c>
      <c r="F185" s="7" t="s">
        <v>714</v>
      </c>
      <c r="G185" s="8" t="s">
        <v>530</v>
      </c>
      <c r="H185" s="9" t="s">
        <v>923</v>
      </c>
      <c r="I185" s="10" t="str">
        <f t="shared" si="2"/>
        <v>0180770847</v>
      </c>
      <c r="J185" s="11"/>
    </row>
    <row r="186" spans="1:10" s="12" customFormat="1" ht="58.15" customHeight="1" x14ac:dyDescent="0.65">
      <c r="A186" s="6">
        <v>183</v>
      </c>
      <c r="B186" s="6">
        <v>191</v>
      </c>
      <c r="C186" s="6" t="s">
        <v>531</v>
      </c>
      <c r="D186" s="6" t="s">
        <v>816</v>
      </c>
      <c r="E186" s="6" t="s">
        <v>532</v>
      </c>
      <c r="F186" s="7" t="s">
        <v>714</v>
      </c>
      <c r="G186" s="8" t="s">
        <v>533</v>
      </c>
      <c r="H186" s="9" t="s">
        <v>924</v>
      </c>
      <c r="I186" s="10" t="str">
        <f t="shared" si="2"/>
        <v>0180960006</v>
      </c>
      <c r="J186" s="11"/>
    </row>
    <row r="187" spans="1:10" s="12" customFormat="1" ht="58.15" customHeight="1" x14ac:dyDescent="0.65">
      <c r="A187" s="6">
        <v>184</v>
      </c>
      <c r="B187" s="6">
        <v>192</v>
      </c>
      <c r="C187" s="6" t="s">
        <v>534</v>
      </c>
      <c r="D187" s="6" t="s">
        <v>815</v>
      </c>
      <c r="E187" s="6" t="s">
        <v>535</v>
      </c>
      <c r="F187" s="7" t="s">
        <v>714</v>
      </c>
      <c r="G187" s="8">
        <v>0</v>
      </c>
      <c r="H187" s="9" t="s">
        <v>925</v>
      </c>
      <c r="I187" s="10" t="str">
        <f t="shared" si="2"/>
        <v>0180935466</v>
      </c>
      <c r="J187" s="11"/>
    </row>
    <row r="188" spans="1:10" s="12" customFormat="1" ht="58.15" customHeight="1" x14ac:dyDescent="0.65">
      <c r="A188" s="6">
        <v>185</v>
      </c>
      <c r="B188" s="6">
        <v>193</v>
      </c>
      <c r="C188" s="6" t="s">
        <v>536</v>
      </c>
      <c r="D188" s="6" t="s">
        <v>815</v>
      </c>
      <c r="E188" s="6" t="s">
        <v>537</v>
      </c>
      <c r="F188" s="7" t="s">
        <v>714</v>
      </c>
      <c r="G188" s="8" t="s">
        <v>538</v>
      </c>
      <c r="H188" s="9" t="s">
        <v>926</v>
      </c>
      <c r="I188" s="10" t="str">
        <f t="shared" si="2"/>
        <v>0180821809</v>
      </c>
      <c r="J188" s="11"/>
    </row>
    <row r="189" spans="1:10" s="12" customFormat="1" ht="58.15" customHeight="1" x14ac:dyDescent="0.65">
      <c r="A189" s="6">
        <v>186</v>
      </c>
      <c r="B189" s="6">
        <v>195</v>
      </c>
      <c r="C189" s="6" t="s">
        <v>539</v>
      </c>
      <c r="D189" s="6" t="s">
        <v>815</v>
      </c>
      <c r="E189" s="6" t="s">
        <v>540</v>
      </c>
      <c r="F189" s="7" t="s">
        <v>714</v>
      </c>
      <c r="G189" s="8">
        <v>0</v>
      </c>
      <c r="H189" s="9" t="s">
        <v>791</v>
      </c>
      <c r="I189" s="10" t="str">
        <f t="shared" si="2"/>
        <v>0180910083</v>
      </c>
      <c r="J189" s="11"/>
    </row>
    <row r="190" spans="1:10" s="12" customFormat="1" ht="58.15" customHeight="1" x14ac:dyDescent="0.65">
      <c r="A190" s="6">
        <v>187</v>
      </c>
      <c r="B190" s="6">
        <v>196</v>
      </c>
      <c r="C190" s="6" t="s">
        <v>541</v>
      </c>
      <c r="D190" s="6" t="s">
        <v>815</v>
      </c>
      <c r="E190" s="6" t="s">
        <v>542</v>
      </c>
      <c r="F190" s="7" t="s">
        <v>714</v>
      </c>
      <c r="G190" s="8">
        <v>0</v>
      </c>
      <c r="H190" s="9" t="s">
        <v>792</v>
      </c>
      <c r="I190" s="10" t="str">
        <f t="shared" si="2"/>
        <v>061224595</v>
      </c>
      <c r="J190" s="11"/>
    </row>
    <row r="191" spans="1:10" s="12" customFormat="1" ht="58.15" customHeight="1" x14ac:dyDescent="0.65">
      <c r="A191" s="6">
        <v>188</v>
      </c>
      <c r="B191" s="6">
        <v>197</v>
      </c>
      <c r="C191" s="6" t="s">
        <v>543</v>
      </c>
      <c r="D191" s="6" t="s">
        <v>815</v>
      </c>
      <c r="E191" s="6" t="s">
        <v>544</v>
      </c>
      <c r="F191" s="7" t="s">
        <v>714</v>
      </c>
      <c r="G191" s="8">
        <v>0</v>
      </c>
      <c r="H191" s="9" t="s">
        <v>793</v>
      </c>
      <c r="I191" s="10" t="str">
        <f t="shared" si="2"/>
        <v>0180846510</v>
      </c>
      <c r="J191" s="11"/>
    </row>
    <row r="192" spans="1:10" s="12" customFormat="1" ht="58.15" customHeight="1" x14ac:dyDescent="0.65">
      <c r="A192" s="6">
        <v>189</v>
      </c>
      <c r="B192" s="6">
        <v>198</v>
      </c>
      <c r="C192" s="6" t="s">
        <v>545</v>
      </c>
      <c r="D192" s="6" t="s">
        <v>816</v>
      </c>
      <c r="E192" s="6" t="s">
        <v>546</v>
      </c>
      <c r="F192" s="7" t="s">
        <v>714</v>
      </c>
      <c r="G192" s="8" t="s">
        <v>547</v>
      </c>
      <c r="H192" s="9" t="s">
        <v>927</v>
      </c>
      <c r="I192" s="10" t="str">
        <f t="shared" si="2"/>
        <v>0180072645</v>
      </c>
      <c r="J192" s="11"/>
    </row>
    <row r="193" spans="1:10" s="12" customFormat="1" ht="58.15" customHeight="1" x14ac:dyDescent="0.65">
      <c r="A193" s="6">
        <v>190</v>
      </c>
      <c r="B193" s="6">
        <v>199</v>
      </c>
      <c r="C193" s="6" t="s">
        <v>548</v>
      </c>
      <c r="D193" s="6" t="s">
        <v>815</v>
      </c>
      <c r="E193" s="6" t="s">
        <v>549</v>
      </c>
      <c r="F193" s="7" t="s">
        <v>714</v>
      </c>
      <c r="G193" s="8" t="s">
        <v>550</v>
      </c>
      <c r="H193" s="9" t="s">
        <v>928</v>
      </c>
      <c r="I193" s="10" t="str">
        <f t="shared" si="2"/>
        <v>0180811676</v>
      </c>
      <c r="J193" s="11"/>
    </row>
    <row r="194" spans="1:10" s="12" customFormat="1" ht="58.15" customHeight="1" x14ac:dyDescent="0.65">
      <c r="A194" s="6">
        <v>191</v>
      </c>
      <c r="B194" s="6">
        <v>200</v>
      </c>
      <c r="C194" s="6" t="s">
        <v>551</v>
      </c>
      <c r="D194" s="6" t="s">
        <v>816</v>
      </c>
      <c r="E194" s="6" t="s">
        <v>552</v>
      </c>
      <c r="F194" s="7" t="s">
        <v>714</v>
      </c>
      <c r="G194" s="8" t="s">
        <v>553</v>
      </c>
      <c r="H194" s="9" t="s">
        <v>929</v>
      </c>
      <c r="I194" s="10" t="str">
        <f t="shared" si="2"/>
        <v>0180565112</v>
      </c>
      <c r="J194" s="11"/>
    </row>
    <row r="195" spans="1:10" s="12" customFormat="1" ht="58.15" customHeight="1" x14ac:dyDescent="0.65">
      <c r="A195" s="6">
        <v>192</v>
      </c>
      <c r="B195" s="6">
        <v>201</v>
      </c>
      <c r="C195" s="6" t="s">
        <v>554</v>
      </c>
      <c r="D195" s="6" t="s">
        <v>815</v>
      </c>
      <c r="E195" s="6" t="s">
        <v>425</v>
      </c>
      <c r="F195" s="7" t="s">
        <v>714</v>
      </c>
      <c r="G195" s="8" t="s">
        <v>555</v>
      </c>
      <c r="H195" s="9" t="s">
        <v>930</v>
      </c>
      <c r="I195" s="10" t="str">
        <f t="shared" si="2"/>
        <v>0180521162</v>
      </c>
      <c r="J195" s="11"/>
    </row>
    <row r="196" spans="1:10" s="12" customFormat="1" ht="58.15" customHeight="1" x14ac:dyDescent="0.65">
      <c r="A196" s="6">
        <v>193</v>
      </c>
      <c r="B196" s="6">
        <v>202</v>
      </c>
      <c r="C196" s="6" t="s">
        <v>556</v>
      </c>
      <c r="D196" s="6" t="s">
        <v>815</v>
      </c>
      <c r="E196" s="6" t="s">
        <v>557</v>
      </c>
      <c r="F196" s="7" t="s">
        <v>714</v>
      </c>
      <c r="G196" s="8" t="s">
        <v>558</v>
      </c>
      <c r="H196" s="9" t="s">
        <v>931</v>
      </c>
      <c r="I196" s="10" t="str">
        <f t="shared" si="2"/>
        <v>0180553542</v>
      </c>
      <c r="J196" s="11"/>
    </row>
    <row r="197" spans="1:10" s="12" customFormat="1" ht="58.15" customHeight="1" x14ac:dyDescent="0.65">
      <c r="A197" s="6">
        <v>194</v>
      </c>
      <c r="B197" s="6">
        <v>203</v>
      </c>
      <c r="C197" s="6" t="s">
        <v>559</v>
      </c>
      <c r="D197" s="6" t="s">
        <v>815</v>
      </c>
      <c r="E197" s="6" t="s">
        <v>560</v>
      </c>
      <c r="F197" s="7" t="s">
        <v>714</v>
      </c>
      <c r="G197" s="8" t="s">
        <v>561</v>
      </c>
      <c r="H197" s="9" t="s">
        <v>932</v>
      </c>
      <c r="I197" s="10" t="str">
        <f t="shared" ref="I197:I247" si="3">IF(LEFT(H197,5)="បរទេស","បរទេស",IF(LEFT(H197,3)="855","0"&amp;MID(H197,4,10),IF(LEFT(H197,1)="0",MID(H197,1,10),IF(LEFT(H197,1)&gt;=1,"0"&amp;MID(H197,1,10),H197))))</f>
        <v>0180770919</v>
      </c>
      <c r="J197" s="11"/>
    </row>
    <row r="198" spans="1:10" s="12" customFormat="1" ht="58.15" customHeight="1" x14ac:dyDescent="0.65">
      <c r="A198" s="6">
        <v>195</v>
      </c>
      <c r="B198" s="6">
        <v>204</v>
      </c>
      <c r="C198" s="6" t="s">
        <v>562</v>
      </c>
      <c r="D198" s="6" t="s">
        <v>816</v>
      </c>
      <c r="E198" s="6" t="s">
        <v>563</v>
      </c>
      <c r="F198" s="7" t="s">
        <v>714</v>
      </c>
      <c r="G198" s="8" t="s">
        <v>564</v>
      </c>
      <c r="H198" s="9" t="s">
        <v>794</v>
      </c>
      <c r="I198" s="10" t="str">
        <f t="shared" si="3"/>
        <v>0180945948</v>
      </c>
      <c r="J198" s="11"/>
    </row>
    <row r="199" spans="1:10" s="12" customFormat="1" ht="58.15" customHeight="1" x14ac:dyDescent="0.65">
      <c r="A199" s="6">
        <v>196</v>
      </c>
      <c r="B199" s="6">
        <v>205</v>
      </c>
      <c r="C199" s="6" t="s">
        <v>565</v>
      </c>
      <c r="D199" s="6" t="s">
        <v>815</v>
      </c>
      <c r="E199" s="6" t="s">
        <v>566</v>
      </c>
      <c r="F199" s="7" t="s">
        <v>714</v>
      </c>
      <c r="G199" s="8" t="s">
        <v>567</v>
      </c>
      <c r="H199" s="9" t="s">
        <v>795</v>
      </c>
      <c r="I199" s="10" t="str">
        <f t="shared" si="3"/>
        <v>0180989884</v>
      </c>
      <c r="J199" s="11"/>
    </row>
    <row r="200" spans="1:10" s="12" customFormat="1" ht="58.15" customHeight="1" x14ac:dyDescent="0.65">
      <c r="A200" s="6">
        <v>197</v>
      </c>
      <c r="B200" s="6">
        <v>206</v>
      </c>
      <c r="C200" s="6" t="s">
        <v>568</v>
      </c>
      <c r="D200" s="6" t="s">
        <v>816</v>
      </c>
      <c r="E200" s="6" t="s">
        <v>569</v>
      </c>
      <c r="F200" s="7" t="s">
        <v>714</v>
      </c>
      <c r="G200" s="8" t="s">
        <v>570</v>
      </c>
      <c r="H200" s="9" t="s">
        <v>796</v>
      </c>
      <c r="I200" s="10" t="str">
        <f t="shared" si="3"/>
        <v>0180841472</v>
      </c>
      <c r="J200" s="11"/>
    </row>
    <row r="201" spans="1:10" s="12" customFormat="1" ht="58.15" customHeight="1" x14ac:dyDescent="0.65">
      <c r="A201" s="6">
        <v>198</v>
      </c>
      <c r="B201" s="6">
        <v>207</v>
      </c>
      <c r="C201" s="6" t="s">
        <v>571</v>
      </c>
      <c r="D201" s="6" t="s">
        <v>815</v>
      </c>
      <c r="E201" s="6" t="s">
        <v>360</v>
      </c>
      <c r="F201" s="7" t="s">
        <v>714</v>
      </c>
      <c r="G201" s="8" t="s">
        <v>572</v>
      </c>
      <c r="H201" s="9" t="s">
        <v>933</v>
      </c>
      <c r="I201" s="10" t="str">
        <f t="shared" si="3"/>
        <v>0180890628</v>
      </c>
      <c r="J201" s="11"/>
    </row>
    <row r="202" spans="1:10" s="12" customFormat="1" ht="58.15" customHeight="1" x14ac:dyDescent="0.65">
      <c r="A202" s="6">
        <v>199</v>
      </c>
      <c r="B202" s="6">
        <v>208</v>
      </c>
      <c r="C202" s="6" t="s">
        <v>573</v>
      </c>
      <c r="D202" s="6" t="s">
        <v>815</v>
      </c>
      <c r="E202" s="6" t="s">
        <v>267</v>
      </c>
      <c r="F202" s="7" t="s">
        <v>714</v>
      </c>
      <c r="G202" s="8" t="s">
        <v>574</v>
      </c>
      <c r="H202" s="9" t="s">
        <v>934</v>
      </c>
      <c r="I202" s="10" t="str">
        <f t="shared" si="3"/>
        <v>0180727791</v>
      </c>
      <c r="J202" s="11"/>
    </row>
    <row r="203" spans="1:10" s="12" customFormat="1" ht="58.15" customHeight="1" x14ac:dyDescent="0.65">
      <c r="A203" s="6">
        <v>200</v>
      </c>
      <c r="B203" s="6">
        <v>209</v>
      </c>
      <c r="C203" s="6" t="s">
        <v>575</v>
      </c>
      <c r="D203" s="6" t="s">
        <v>816</v>
      </c>
      <c r="E203" s="6" t="s">
        <v>576</v>
      </c>
      <c r="F203" s="7" t="s">
        <v>714</v>
      </c>
      <c r="G203" s="8">
        <v>0</v>
      </c>
      <c r="H203" s="9" t="s">
        <v>797</v>
      </c>
      <c r="I203" s="10" t="str">
        <f t="shared" si="3"/>
        <v>0180553663</v>
      </c>
      <c r="J203" s="11"/>
    </row>
    <row r="204" spans="1:10" s="12" customFormat="1" ht="58.15" customHeight="1" x14ac:dyDescent="0.65">
      <c r="A204" s="6">
        <v>201</v>
      </c>
      <c r="B204" s="6">
        <v>210</v>
      </c>
      <c r="C204" s="6" t="s">
        <v>577</v>
      </c>
      <c r="D204" s="6" t="s">
        <v>815</v>
      </c>
      <c r="E204" s="6" t="s">
        <v>187</v>
      </c>
      <c r="F204" s="7" t="s">
        <v>714</v>
      </c>
      <c r="G204" s="8" t="s">
        <v>578</v>
      </c>
      <c r="H204" s="9" t="s">
        <v>935</v>
      </c>
      <c r="I204" s="10" t="str">
        <f t="shared" si="3"/>
        <v>0180498553</v>
      </c>
      <c r="J204" s="11"/>
    </row>
    <row r="205" spans="1:10" s="12" customFormat="1" ht="58.15" customHeight="1" x14ac:dyDescent="0.65">
      <c r="A205" s="6">
        <v>202</v>
      </c>
      <c r="B205" s="6">
        <v>211</v>
      </c>
      <c r="C205" s="6" t="s">
        <v>579</v>
      </c>
      <c r="D205" s="6" t="s">
        <v>815</v>
      </c>
      <c r="E205" s="6" t="s">
        <v>580</v>
      </c>
      <c r="F205" s="7" t="s">
        <v>714</v>
      </c>
      <c r="G205" s="8">
        <v>0</v>
      </c>
      <c r="H205" s="9" t="s">
        <v>936</v>
      </c>
      <c r="I205" s="10" t="str">
        <f t="shared" si="3"/>
        <v>0180553462</v>
      </c>
      <c r="J205" s="11"/>
    </row>
    <row r="206" spans="1:10" s="12" customFormat="1" ht="58.15" customHeight="1" x14ac:dyDescent="0.65">
      <c r="A206" s="6">
        <v>203</v>
      </c>
      <c r="B206" s="6">
        <v>212</v>
      </c>
      <c r="C206" s="6" t="s">
        <v>581</v>
      </c>
      <c r="D206" s="6" t="s">
        <v>815</v>
      </c>
      <c r="E206" s="6" t="s">
        <v>582</v>
      </c>
      <c r="F206" s="7" t="s">
        <v>714</v>
      </c>
      <c r="G206" s="8">
        <v>0</v>
      </c>
      <c r="H206" s="9" t="s">
        <v>937</v>
      </c>
      <c r="I206" s="10" t="str">
        <f t="shared" si="3"/>
        <v>0180072627</v>
      </c>
      <c r="J206" s="11"/>
    </row>
    <row r="207" spans="1:10" s="12" customFormat="1" ht="58.15" customHeight="1" x14ac:dyDescent="0.65">
      <c r="A207" s="6">
        <v>204</v>
      </c>
      <c r="B207" s="6">
        <v>213</v>
      </c>
      <c r="C207" s="6" t="s">
        <v>583</v>
      </c>
      <c r="D207" s="6" t="s">
        <v>815</v>
      </c>
      <c r="E207" s="6" t="s">
        <v>584</v>
      </c>
      <c r="F207" s="7" t="s">
        <v>714</v>
      </c>
      <c r="G207" s="8" t="s">
        <v>585</v>
      </c>
      <c r="H207" s="9" t="s">
        <v>938</v>
      </c>
      <c r="I207" s="10" t="str">
        <f t="shared" si="3"/>
        <v>0180573692</v>
      </c>
      <c r="J207" s="11"/>
    </row>
    <row r="208" spans="1:10" s="12" customFormat="1" ht="58.15" customHeight="1" x14ac:dyDescent="0.65">
      <c r="A208" s="6">
        <v>205</v>
      </c>
      <c r="B208" s="6">
        <v>214</v>
      </c>
      <c r="C208" s="6" t="s">
        <v>586</v>
      </c>
      <c r="D208" s="6" t="s">
        <v>815</v>
      </c>
      <c r="E208" s="6" t="s">
        <v>587</v>
      </c>
      <c r="F208" s="7" t="s">
        <v>714</v>
      </c>
      <c r="G208" s="8" t="s">
        <v>588</v>
      </c>
      <c r="H208" s="9" t="s">
        <v>798</v>
      </c>
      <c r="I208" s="10" t="str">
        <f t="shared" si="3"/>
        <v>0180841428</v>
      </c>
      <c r="J208" s="11"/>
    </row>
    <row r="209" spans="1:10" s="12" customFormat="1" ht="58.15" customHeight="1" x14ac:dyDescent="0.65">
      <c r="A209" s="6">
        <v>206</v>
      </c>
      <c r="B209" s="6">
        <v>215</v>
      </c>
      <c r="C209" s="6" t="s">
        <v>589</v>
      </c>
      <c r="D209" s="6" t="s">
        <v>816</v>
      </c>
      <c r="E209" s="6" t="s">
        <v>590</v>
      </c>
      <c r="F209" s="7" t="s">
        <v>714</v>
      </c>
      <c r="G209" s="8" t="s">
        <v>591</v>
      </c>
      <c r="H209" s="9" t="s">
        <v>799</v>
      </c>
      <c r="I209" s="10" t="str">
        <f t="shared" si="3"/>
        <v>0180812732</v>
      </c>
      <c r="J209" s="11"/>
    </row>
    <row r="210" spans="1:10" s="12" customFormat="1" ht="58.15" customHeight="1" x14ac:dyDescent="0.65">
      <c r="A210" s="6">
        <v>207</v>
      </c>
      <c r="B210" s="6">
        <v>216</v>
      </c>
      <c r="C210" s="6" t="s">
        <v>592</v>
      </c>
      <c r="D210" s="6" t="s">
        <v>815</v>
      </c>
      <c r="E210" s="6" t="s">
        <v>593</v>
      </c>
      <c r="F210" s="7" t="s">
        <v>714</v>
      </c>
      <c r="G210" s="8" t="s">
        <v>594</v>
      </c>
      <c r="H210" s="9" t="s">
        <v>939</v>
      </c>
      <c r="I210" s="10" t="str">
        <f t="shared" si="3"/>
        <v>0180762541</v>
      </c>
      <c r="J210" s="11"/>
    </row>
    <row r="211" spans="1:10" s="12" customFormat="1" ht="58.15" customHeight="1" x14ac:dyDescent="0.65">
      <c r="A211" s="6">
        <v>208</v>
      </c>
      <c r="B211" s="6">
        <v>217</v>
      </c>
      <c r="C211" s="6" t="s">
        <v>595</v>
      </c>
      <c r="D211" s="6" t="s">
        <v>816</v>
      </c>
      <c r="E211" s="6" t="s">
        <v>596</v>
      </c>
      <c r="F211" s="7" t="s">
        <v>714</v>
      </c>
      <c r="G211" s="8" t="s">
        <v>597</v>
      </c>
      <c r="H211" s="9" t="s">
        <v>940</v>
      </c>
      <c r="I211" s="10" t="str">
        <f t="shared" si="3"/>
        <v>0180432735</v>
      </c>
      <c r="J211" s="11"/>
    </row>
    <row r="212" spans="1:10" s="12" customFormat="1" ht="58.15" customHeight="1" x14ac:dyDescent="0.65">
      <c r="A212" s="6">
        <v>209</v>
      </c>
      <c r="B212" s="6">
        <v>218</v>
      </c>
      <c r="C212" s="6" t="s">
        <v>598</v>
      </c>
      <c r="D212" s="6" t="s">
        <v>816</v>
      </c>
      <c r="E212" s="6" t="s">
        <v>599</v>
      </c>
      <c r="F212" s="7" t="s">
        <v>714</v>
      </c>
      <c r="G212" s="8" t="s">
        <v>600</v>
      </c>
      <c r="H212" s="9" t="s">
        <v>800</v>
      </c>
      <c r="I212" s="10" t="str">
        <f t="shared" si="3"/>
        <v>0180723874</v>
      </c>
      <c r="J212" s="11"/>
    </row>
    <row r="213" spans="1:10" s="12" customFormat="1" ht="58.15" customHeight="1" x14ac:dyDescent="0.65">
      <c r="A213" s="6">
        <v>210</v>
      </c>
      <c r="B213" s="6">
        <v>219</v>
      </c>
      <c r="C213" s="6" t="s">
        <v>601</v>
      </c>
      <c r="D213" s="6" t="s">
        <v>816</v>
      </c>
      <c r="E213" s="6" t="s">
        <v>602</v>
      </c>
      <c r="F213" s="7" t="s">
        <v>714</v>
      </c>
      <c r="G213" s="8" t="s">
        <v>603</v>
      </c>
      <c r="H213" s="9" t="s">
        <v>801</v>
      </c>
      <c r="I213" s="10" t="str">
        <f t="shared" si="3"/>
        <v>0180822094</v>
      </c>
      <c r="J213" s="11"/>
    </row>
    <row r="214" spans="1:10" s="12" customFormat="1" ht="58.15" customHeight="1" x14ac:dyDescent="0.65">
      <c r="A214" s="6">
        <v>211</v>
      </c>
      <c r="B214" s="6">
        <v>220</v>
      </c>
      <c r="C214" s="6" t="s">
        <v>604</v>
      </c>
      <c r="D214" s="6" t="s">
        <v>816</v>
      </c>
      <c r="E214" s="6" t="s">
        <v>605</v>
      </c>
      <c r="F214" s="7" t="s">
        <v>714</v>
      </c>
      <c r="G214" s="8" t="s">
        <v>606</v>
      </c>
      <c r="H214" s="9" t="s">
        <v>941</v>
      </c>
      <c r="I214" s="10" t="str">
        <f t="shared" si="3"/>
        <v>0180296674</v>
      </c>
      <c r="J214" s="11"/>
    </row>
    <row r="215" spans="1:10" s="12" customFormat="1" ht="58.15" customHeight="1" x14ac:dyDescent="0.65">
      <c r="A215" s="6">
        <v>212</v>
      </c>
      <c r="B215" s="6">
        <v>221</v>
      </c>
      <c r="C215" s="6" t="s">
        <v>607</v>
      </c>
      <c r="D215" s="6" t="s">
        <v>815</v>
      </c>
      <c r="E215" s="6" t="s">
        <v>608</v>
      </c>
      <c r="F215" s="7" t="s">
        <v>714</v>
      </c>
      <c r="G215" s="8" t="s">
        <v>609</v>
      </c>
      <c r="H215" s="9" t="s">
        <v>802</v>
      </c>
      <c r="I215" s="10" t="str">
        <f t="shared" si="3"/>
        <v>0180546392</v>
      </c>
      <c r="J215" s="11"/>
    </row>
    <row r="216" spans="1:10" s="12" customFormat="1" ht="58.15" customHeight="1" x14ac:dyDescent="0.65">
      <c r="A216" s="6">
        <v>213</v>
      </c>
      <c r="B216" s="6">
        <v>222</v>
      </c>
      <c r="C216" s="6" t="s">
        <v>610</v>
      </c>
      <c r="D216" s="6" t="s">
        <v>815</v>
      </c>
      <c r="E216" s="6" t="s">
        <v>611</v>
      </c>
      <c r="F216" s="7" t="s">
        <v>714</v>
      </c>
      <c r="G216" s="8" t="s">
        <v>612</v>
      </c>
      <c r="H216" s="9" t="s">
        <v>803</v>
      </c>
      <c r="I216" s="10" t="str">
        <f t="shared" si="3"/>
        <v>0101285312</v>
      </c>
      <c r="J216" s="11"/>
    </row>
    <row r="217" spans="1:10" s="12" customFormat="1" ht="58.15" customHeight="1" x14ac:dyDescent="0.65">
      <c r="A217" s="6">
        <v>214</v>
      </c>
      <c r="B217" s="6">
        <v>223</v>
      </c>
      <c r="C217" s="6" t="s">
        <v>613</v>
      </c>
      <c r="D217" s="6" t="s">
        <v>816</v>
      </c>
      <c r="E217" s="6" t="s">
        <v>614</v>
      </c>
      <c r="F217" s="7" t="s">
        <v>714</v>
      </c>
      <c r="G217" s="8">
        <v>0</v>
      </c>
      <c r="H217" s="9" t="s">
        <v>942</v>
      </c>
      <c r="I217" s="10" t="str">
        <f t="shared" si="3"/>
        <v>0180821772</v>
      </c>
      <c r="J217" s="11"/>
    </row>
    <row r="218" spans="1:10" s="12" customFormat="1" ht="58.15" customHeight="1" x14ac:dyDescent="0.65">
      <c r="A218" s="6">
        <v>215</v>
      </c>
      <c r="B218" s="6">
        <v>224</v>
      </c>
      <c r="C218" s="6" t="s">
        <v>615</v>
      </c>
      <c r="D218" s="6" t="s">
        <v>815</v>
      </c>
      <c r="E218" s="6" t="s">
        <v>616</v>
      </c>
      <c r="F218" s="7" t="s">
        <v>714</v>
      </c>
      <c r="G218" s="8">
        <v>0</v>
      </c>
      <c r="H218" s="9" t="s">
        <v>943</v>
      </c>
      <c r="I218" s="10" t="str">
        <f t="shared" si="3"/>
        <v>0180954119</v>
      </c>
      <c r="J218" s="11"/>
    </row>
    <row r="219" spans="1:10" s="12" customFormat="1" ht="58.15" customHeight="1" x14ac:dyDescent="0.65">
      <c r="A219" s="6">
        <v>216</v>
      </c>
      <c r="B219" s="6">
        <v>225</v>
      </c>
      <c r="C219" s="6" t="s">
        <v>617</v>
      </c>
      <c r="D219" s="6" t="s">
        <v>816</v>
      </c>
      <c r="E219" s="6" t="s">
        <v>618</v>
      </c>
      <c r="F219" s="7" t="s">
        <v>715</v>
      </c>
      <c r="G219" s="8" t="s">
        <v>619</v>
      </c>
      <c r="H219" s="9" t="s">
        <v>944</v>
      </c>
      <c r="I219" s="10" t="str">
        <f t="shared" si="3"/>
        <v>0180291461</v>
      </c>
      <c r="J219" s="11"/>
    </row>
    <row r="220" spans="1:10" s="12" customFormat="1" ht="58.15" customHeight="1" x14ac:dyDescent="0.65">
      <c r="A220" s="6">
        <v>217</v>
      </c>
      <c r="B220" s="6">
        <v>226</v>
      </c>
      <c r="C220" s="6" t="s">
        <v>620</v>
      </c>
      <c r="D220" s="6" t="s">
        <v>815</v>
      </c>
      <c r="E220" s="6" t="s">
        <v>621</v>
      </c>
      <c r="F220" s="7" t="s">
        <v>715</v>
      </c>
      <c r="G220" s="8" t="s">
        <v>622</v>
      </c>
      <c r="H220" s="9" t="s">
        <v>945</v>
      </c>
      <c r="I220" s="10" t="str">
        <f t="shared" si="3"/>
        <v>0180417054</v>
      </c>
      <c r="J220" s="11"/>
    </row>
    <row r="221" spans="1:10" s="12" customFormat="1" ht="58.15" customHeight="1" x14ac:dyDescent="0.65">
      <c r="A221" s="6">
        <v>218</v>
      </c>
      <c r="B221" s="6">
        <v>227</v>
      </c>
      <c r="C221" s="6" t="s">
        <v>623</v>
      </c>
      <c r="D221" s="6" t="s">
        <v>816</v>
      </c>
      <c r="E221" s="6" t="s">
        <v>624</v>
      </c>
      <c r="F221" s="7" t="s">
        <v>715</v>
      </c>
      <c r="G221" s="8" t="s">
        <v>625</v>
      </c>
      <c r="H221" s="9" t="s">
        <v>804</v>
      </c>
      <c r="I221" s="10" t="str">
        <f t="shared" si="3"/>
        <v>0180532926</v>
      </c>
      <c r="J221" s="11"/>
    </row>
    <row r="222" spans="1:10" s="12" customFormat="1" ht="58.15" customHeight="1" x14ac:dyDescent="0.65">
      <c r="A222" s="6">
        <v>219</v>
      </c>
      <c r="B222" s="6">
        <v>228</v>
      </c>
      <c r="C222" s="6" t="s">
        <v>626</v>
      </c>
      <c r="D222" s="6" t="s">
        <v>816</v>
      </c>
      <c r="E222" s="6" t="s">
        <v>627</v>
      </c>
      <c r="F222" s="7" t="s">
        <v>715</v>
      </c>
      <c r="G222" s="8" t="s">
        <v>628</v>
      </c>
      <c r="H222" s="9" t="s">
        <v>805</v>
      </c>
      <c r="I222" s="10" t="str">
        <f t="shared" si="3"/>
        <v>0180546496</v>
      </c>
      <c r="J222" s="11"/>
    </row>
    <row r="223" spans="1:10" s="12" customFormat="1" ht="58.15" customHeight="1" x14ac:dyDescent="0.65">
      <c r="A223" s="6">
        <v>220</v>
      </c>
      <c r="B223" s="6">
        <v>229</v>
      </c>
      <c r="C223" s="6" t="s">
        <v>629</v>
      </c>
      <c r="D223" s="6" t="s">
        <v>816</v>
      </c>
      <c r="E223" s="6" t="s">
        <v>630</v>
      </c>
      <c r="F223" s="7" t="s">
        <v>715</v>
      </c>
      <c r="G223" s="8" t="s">
        <v>631</v>
      </c>
      <c r="H223" s="9" t="s">
        <v>946</v>
      </c>
      <c r="I223" s="10" t="str">
        <f t="shared" si="3"/>
        <v>0180624444</v>
      </c>
      <c r="J223" s="11"/>
    </row>
    <row r="224" spans="1:10" s="12" customFormat="1" ht="58.15" customHeight="1" x14ac:dyDescent="0.65">
      <c r="A224" s="6">
        <v>221</v>
      </c>
      <c r="B224" s="6">
        <v>230</v>
      </c>
      <c r="C224" s="6" t="s">
        <v>632</v>
      </c>
      <c r="D224" s="6" t="s">
        <v>816</v>
      </c>
      <c r="E224" s="6" t="s">
        <v>633</v>
      </c>
      <c r="F224" s="7" t="s">
        <v>715</v>
      </c>
      <c r="G224" s="8" t="s">
        <v>634</v>
      </c>
      <c r="H224" s="9" t="s">
        <v>947</v>
      </c>
      <c r="I224" s="10" t="str">
        <f t="shared" si="3"/>
        <v>0180842395</v>
      </c>
      <c r="J224" s="11"/>
    </row>
    <row r="225" spans="1:10" s="12" customFormat="1" ht="58.15" customHeight="1" x14ac:dyDescent="0.65">
      <c r="A225" s="6">
        <v>222</v>
      </c>
      <c r="B225" s="6">
        <v>231</v>
      </c>
      <c r="C225" s="6" t="s">
        <v>635</v>
      </c>
      <c r="D225" s="6" t="s">
        <v>816</v>
      </c>
      <c r="E225" s="6" t="s">
        <v>636</v>
      </c>
      <c r="F225" s="7" t="s">
        <v>715</v>
      </c>
      <c r="G225" s="8" t="s">
        <v>637</v>
      </c>
      <c r="H225" s="9" t="s">
        <v>948</v>
      </c>
      <c r="I225" s="10" t="str">
        <f t="shared" si="3"/>
        <v>0180879349</v>
      </c>
      <c r="J225" s="11"/>
    </row>
    <row r="226" spans="1:10" s="12" customFormat="1" ht="58.15" customHeight="1" x14ac:dyDescent="0.65">
      <c r="A226" s="6">
        <v>223</v>
      </c>
      <c r="B226" s="6">
        <v>232</v>
      </c>
      <c r="C226" s="6" t="s">
        <v>638</v>
      </c>
      <c r="D226" s="6" t="s">
        <v>816</v>
      </c>
      <c r="E226" s="6" t="s">
        <v>639</v>
      </c>
      <c r="F226" s="7" t="s">
        <v>715</v>
      </c>
      <c r="G226" s="8" t="s">
        <v>640</v>
      </c>
      <c r="H226" s="9" t="s">
        <v>806</v>
      </c>
      <c r="I226" s="10" t="str">
        <f t="shared" si="3"/>
        <v>0180553534</v>
      </c>
      <c r="J226" s="11"/>
    </row>
    <row r="227" spans="1:10" s="12" customFormat="1" ht="58.15" customHeight="1" x14ac:dyDescent="0.65">
      <c r="A227" s="6">
        <v>224</v>
      </c>
      <c r="B227" s="6">
        <v>233</v>
      </c>
      <c r="C227" s="6" t="s">
        <v>641</v>
      </c>
      <c r="D227" s="6" t="s">
        <v>816</v>
      </c>
      <c r="E227" s="6" t="s">
        <v>642</v>
      </c>
      <c r="F227" s="7" t="s">
        <v>715</v>
      </c>
      <c r="G227" s="8" t="s">
        <v>643</v>
      </c>
      <c r="H227" s="9" t="s">
        <v>949</v>
      </c>
      <c r="I227" s="10" t="str">
        <f t="shared" si="3"/>
        <v>0180558636</v>
      </c>
      <c r="J227" s="11"/>
    </row>
    <row r="228" spans="1:10" s="12" customFormat="1" ht="58.15" customHeight="1" x14ac:dyDescent="0.65">
      <c r="A228" s="6">
        <v>225</v>
      </c>
      <c r="B228" s="6">
        <v>234</v>
      </c>
      <c r="C228" s="6" t="s">
        <v>644</v>
      </c>
      <c r="D228" s="6" t="s">
        <v>816</v>
      </c>
      <c r="E228" s="6" t="s">
        <v>645</v>
      </c>
      <c r="F228" s="7" t="s">
        <v>715</v>
      </c>
      <c r="G228" s="8" t="s">
        <v>646</v>
      </c>
      <c r="H228" s="9" t="s">
        <v>950</v>
      </c>
      <c r="I228" s="10" t="str">
        <f t="shared" si="3"/>
        <v>0180545676</v>
      </c>
      <c r="J228" s="11"/>
    </row>
    <row r="229" spans="1:10" s="12" customFormat="1" ht="58.15" customHeight="1" x14ac:dyDescent="0.65">
      <c r="A229" s="6">
        <v>226</v>
      </c>
      <c r="B229" s="6">
        <v>235</v>
      </c>
      <c r="C229" s="6" t="s">
        <v>647</v>
      </c>
      <c r="D229" s="6" t="s">
        <v>816</v>
      </c>
      <c r="E229" s="6" t="s">
        <v>648</v>
      </c>
      <c r="F229" s="7" t="s">
        <v>715</v>
      </c>
      <c r="G229" s="8" t="s">
        <v>649</v>
      </c>
      <c r="H229" s="9" t="s">
        <v>807</v>
      </c>
      <c r="I229" s="10" t="str">
        <f t="shared" si="3"/>
        <v>0180669533</v>
      </c>
      <c r="J229" s="11"/>
    </row>
    <row r="230" spans="1:10" s="12" customFormat="1" ht="58.15" customHeight="1" x14ac:dyDescent="0.65">
      <c r="A230" s="6">
        <v>227</v>
      </c>
      <c r="B230" s="6">
        <v>236</v>
      </c>
      <c r="C230" s="6" t="s">
        <v>650</v>
      </c>
      <c r="D230" s="6" t="s">
        <v>816</v>
      </c>
      <c r="E230" s="6" t="s">
        <v>651</v>
      </c>
      <c r="F230" s="7" t="s">
        <v>715</v>
      </c>
      <c r="G230" s="8" t="s">
        <v>652</v>
      </c>
      <c r="H230" s="9" t="s">
        <v>808</v>
      </c>
      <c r="I230" s="10" t="str">
        <f t="shared" si="3"/>
        <v>0180853311</v>
      </c>
      <c r="J230" s="11"/>
    </row>
    <row r="231" spans="1:10" s="12" customFormat="1" ht="58.15" customHeight="1" x14ac:dyDescent="0.65">
      <c r="A231" s="6">
        <v>228</v>
      </c>
      <c r="B231" s="6">
        <v>237</v>
      </c>
      <c r="C231" s="6" t="s">
        <v>653</v>
      </c>
      <c r="D231" s="6" t="s">
        <v>816</v>
      </c>
      <c r="E231" s="6" t="s">
        <v>654</v>
      </c>
      <c r="F231" s="7" t="s">
        <v>715</v>
      </c>
      <c r="G231" s="8" t="s">
        <v>655</v>
      </c>
      <c r="H231" s="9" t="s">
        <v>951</v>
      </c>
      <c r="I231" s="10" t="str">
        <f t="shared" si="3"/>
        <v>0180778134</v>
      </c>
      <c r="J231" s="11"/>
    </row>
    <row r="232" spans="1:10" s="12" customFormat="1" ht="58.15" customHeight="1" x14ac:dyDescent="0.65">
      <c r="A232" s="6">
        <v>229</v>
      </c>
      <c r="B232" s="6">
        <v>238</v>
      </c>
      <c r="C232" s="6" t="s">
        <v>656</v>
      </c>
      <c r="D232" s="6" t="s">
        <v>816</v>
      </c>
      <c r="E232" s="6" t="s">
        <v>657</v>
      </c>
      <c r="F232" s="7" t="s">
        <v>715</v>
      </c>
      <c r="G232" s="8" t="s">
        <v>658</v>
      </c>
      <c r="H232" s="9" t="s">
        <v>809</v>
      </c>
      <c r="I232" s="10" t="str">
        <f t="shared" si="3"/>
        <v>0180681978</v>
      </c>
      <c r="J232" s="11"/>
    </row>
    <row r="233" spans="1:10" s="12" customFormat="1" ht="58.15" customHeight="1" x14ac:dyDescent="0.65">
      <c r="A233" s="6">
        <v>230</v>
      </c>
      <c r="B233" s="6">
        <v>239</v>
      </c>
      <c r="C233" s="6" t="s">
        <v>659</v>
      </c>
      <c r="D233" s="6" t="s">
        <v>816</v>
      </c>
      <c r="E233" s="6" t="s">
        <v>660</v>
      </c>
      <c r="F233" s="7" t="s">
        <v>715</v>
      </c>
      <c r="G233" s="8" t="s">
        <v>661</v>
      </c>
      <c r="H233" s="9" t="s">
        <v>810</v>
      </c>
      <c r="I233" s="10" t="str">
        <f t="shared" si="3"/>
        <v>0180849576</v>
      </c>
      <c r="J233" s="11"/>
    </row>
    <row r="234" spans="1:10" s="12" customFormat="1" ht="58.15" customHeight="1" x14ac:dyDescent="0.65">
      <c r="A234" s="6">
        <v>231</v>
      </c>
      <c r="B234" s="6">
        <v>241</v>
      </c>
      <c r="C234" s="6" t="s">
        <v>662</v>
      </c>
      <c r="D234" s="6" t="s">
        <v>816</v>
      </c>
      <c r="E234" s="6" t="s">
        <v>663</v>
      </c>
      <c r="F234" s="7" t="s">
        <v>715</v>
      </c>
      <c r="G234" s="8" t="s">
        <v>664</v>
      </c>
      <c r="H234" s="9" t="s">
        <v>952</v>
      </c>
      <c r="I234" s="10" t="str">
        <f t="shared" si="3"/>
        <v>0180812285</v>
      </c>
      <c r="J234" s="11"/>
    </row>
    <row r="235" spans="1:10" s="12" customFormat="1" ht="58.15" customHeight="1" x14ac:dyDescent="0.65">
      <c r="A235" s="6">
        <v>232</v>
      </c>
      <c r="B235" s="6">
        <v>242</v>
      </c>
      <c r="C235" s="6" t="s">
        <v>665</v>
      </c>
      <c r="D235" s="6" t="s">
        <v>816</v>
      </c>
      <c r="E235" s="6" t="s">
        <v>666</v>
      </c>
      <c r="F235" s="7" t="s">
        <v>715</v>
      </c>
      <c r="G235" s="8" t="s">
        <v>667</v>
      </c>
      <c r="H235" s="9" t="s">
        <v>953</v>
      </c>
      <c r="I235" s="10" t="str">
        <f t="shared" si="3"/>
        <v>0180878819</v>
      </c>
      <c r="J235" s="11"/>
    </row>
    <row r="236" spans="1:10" s="12" customFormat="1" ht="58.15" customHeight="1" x14ac:dyDescent="0.65">
      <c r="A236" s="6">
        <v>233</v>
      </c>
      <c r="B236" s="6">
        <v>243</v>
      </c>
      <c r="C236" s="6" t="s">
        <v>668</v>
      </c>
      <c r="D236" s="6" t="s">
        <v>816</v>
      </c>
      <c r="E236" s="6" t="s">
        <v>669</v>
      </c>
      <c r="F236" s="7" t="s">
        <v>715</v>
      </c>
      <c r="G236" s="8" t="s">
        <v>670</v>
      </c>
      <c r="H236" s="9" t="s">
        <v>954</v>
      </c>
      <c r="I236" s="10" t="str">
        <f t="shared" si="3"/>
        <v>0180294473</v>
      </c>
      <c r="J236" s="11"/>
    </row>
    <row r="237" spans="1:10" s="12" customFormat="1" ht="58.15" customHeight="1" x14ac:dyDescent="0.65">
      <c r="A237" s="6">
        <v>234</v>
      </c>
      <c r="B237" s="6">
        <v>244</v>
      </c>
      <c r="C237" s="6" t="s">
        <v>671</v>
      </c>
      <c r="D237" s="6" t="s">
        <v>816</v>
      </c>
      <c r="E237" s="6" t="s">
        <v>672</v>
      </c>
      <c r="F237" s="7" t="s">
        <v>715</v>
      </c>
      <c r="G237" s="8" t="s">
        <v>673</v>
      </c>
      <c r="H237" s="9" t="s">
        <v>811</v>
      </c>
      <c r="I237" s="10" t="str">
        <f t="shared" si="3"/>
        <v>0170843023</v>
      </c>
      <c r="J237" s="11"/>
    </row>
    <row r="238" spans="1:10" s="12" customFormat="1" ht="58.15" customHeight="1" x14ac:dyDescent="0.65">
      <c r="A238" s="6">
        <v>235</v>
      </c>
      <c r="B238" s="6">
        <v>245</v>
      </c>
      <c r="C238" s="6" t="s">
        <v>674</v>
      </c>
      <c r="D238" s="6" t="s">
        <v>816</v>
      </c>
      <c r="E238" s="6" t="s">
        <v>251</v>
      </c>
      <c r="F238" s="7" t="s">
        <v>715</v>
      </c>
      <c r="G238" s="8" t="s">
        <v>675</v>
      </c>
      <c r="H238" s="9" t="s">
        <v>812</v>
      </c>
      <c r="I238" s="10" t="str">
        <f t="shared" si="3"/>
        <v>0180804154</v>
      </c>
      <c r="J238" s="11"/>
    </row>
    <row r="239" spans="1:10" s="12" customFormat="1" ht="58.15" customHeight="1" x14ac:dyDescent="0.65">
      <c r="A239" s="6">
        <v>236</v>
      </c>
      <c r="B239" s="6">
        <v>246</v>
      </c>
      <c r="C239" s="6" t="s">
        <v>676</v>
      </c>
      <c r="D239" s="6" t="s">
        <v>816</v>
      </c>
      <c r="E239" s="6" t="s">
        <v>677</v>
      </c>
      <c r="F239" s="7" t="s">
        <v>715</v>
      </c>
      <c r="G239" s="8" t="s">
        <v>678</v>
      </c>
      <c r="H239" s="9" t="s">
        <v>955</v>
      </c>
      <c r="I239" s="10" t="str">
        <f t="shared" si="3"/>
        <v>0180121636</v>
      </c>
      <c r="J239" s="11"/>
    </row>
    <row r="240" spans="1:10" s="12" customFormat="1" ht="58.15" customHeight="1" x14ac:dyDescent="0.65">
      <c r="A240" s="6">
        <v>237</v>
      </c>
      <c r="B240" s="6">
        <v>247</v>
      </c>
      <c r="C240" s="6" t="s">
        <v>679</v>
      </c>
      <c r="D240" s="6" t="s">
        <v>816</v>
      </c>
      <c r="E240" s="6" t="s">
        <v>680</v>
      </c>
      <c r="F240" s="7" t="s">
        <v>715</v>
      </c>
      <c r="G240" s="8" t="s">
        <v>681</v>
      </c>
      <c r="H240" s="9" t="s">
        <v>956</v>
      </c>
      <c r="I240" s="10" t="str">
        <f t="shared" si="3"/>
        <v>0180483849</v>
      </c>
      <c r="J240" s="11"/>
    </row>
    <row r="241" spans="1:10" s="12" customFormat="1" ht="58.15" customHeight="1" x14ac:dyDescent="0.65">
      <c r="A241" s="6">
        <v>238</v>
      </c>
      <c r="B241" s="6">
        <v>248</v>
      </c>
      <c r="C241" s="6" t="s">
        <v>682</v>
      </c>
      <c r="D241" s="6" t="s">
        <v>816</v>
      </c>
      <c r="E241" s="6" t="s">
        <v>683</v>
      </c>
      <c r="F241" s="7" t="s">
        <v>715</v>
      </c>
      <c r="G241" s="8" t="s">
        <v>684</v>
      </c>
      <c r="H241" s="9" t="s">
        <v>957</v>
      </c>
      <c r="I241" s="10" t="str">
        <f t="shared" si="3"/>
        <v>0180430518</v>
      </c>
      <c r="J241" s="11"/>
    </row>
    <row r="242" spans="1:10" s="12" customFormat="1" ht="58.15" customHeight="1" x14ac:dyDescent="0.65">
      <c r="A242" s="6">
        <v>239</v>
      </c>
      <c r="B242" s="6">
        <v>249</v>
      </c>
      <c r="C242" s="6" t="s">
        <v>685</v>
      </c>
      <c r="D242" s="6" t="s">
        <v>816</v>
      </c>
      <c r="E242" s="6" t="s">
        <v>686</v>
      </c>
      <c r="F242" s="7" t="s">
        <v>715</v>
      </c>
      <c r="G242" s="8" t="s">
        <v>687</v>
      </c>
      <c r="H242" s="9" t="s">
        <v>958</v>
      </c>
      <c r="I242" s="10" t="str">
        <f t="shared" si="3"/>
        <v>0180298414</v>
      </c>
      <c r="J242" s="11"/>
    </row>
    <row r="243" spans="1:10" s="12" customFormat="1" ht="58.15" customHeight="1" x14ac:dyDescent="0.65">
      <c r="A243" s="6">
        <v>240</v>
      </c>
      <c r="B243" s="6">
        <v>250</v>
      </c>
      <c r="C243" s="6" t="s">
        <v>688</v>
      </c>
      <c r="D243" s="6" t="s">
        <v>816</v>
      </c>
      <c r="E243" s="6" t="s">
        <v>689</v>
      </c>
      <c r="F243" s="7" t="s">
        <v>715</v>
      </c>
      <c r="G243" s="8" t="s">
        <v>690</v>
      </c>
      <c r="H243" s="9" t="s">
        <v>959</v>
      </c>
      <c r="I243" s="10" t="str">
        <f t="shared" si="3"/>
        <v>0180547772</v>
      </c>
      <c r="J243" s="11"/>
    </row>
    <row r="244" spans="1:10" s="12" customFormat="1" ht="58.15" customHeight="1" x14ac:dyDescent="0.65">
      <c r="A244" s="6">
        <v>241</v>
      </c>
      <c r="B244" s="6">
        <v>251</v>
      </c>
      <c r="C244" s="6" t="s">
        <v>691</v>
      </c>
      <c r="D244" s="6" t="s">
        <v>816</v>
      </c>
      <c r="E244" s="6" t="s">
        <v>692</v>
      </c>
      <c r="F244" s="7" t="s">
        <v>715</v>
      </c>
      <c r="G244" s="8" t="s">
        <v>693</v>
      </c>
      <c r="H244" s="9" t="s">
        <v>960</v>
      </c>
      <c r="I244" s="10" t="str">
        <f t="shared" si="3"/>
        <v>0180821632</v>
      </c>
      <c r="J244" s="11"/>
    </row>
    <row r="245" spans="1:10" s="12" customFormat="1" ht="58.15" customHeight="1" x14ac:dyDescent="0.65">
      <c r="A245" s="6">
        <v>242</v>
      </c>
      <c r="B245" s="6">
        <v>252</v>
      </c>
      <c r="C245" s="6" t="s">
        <v>694</v>
      </c>
      <c r="D245" s="6" t="s">
        <v>815</v>
      </c>
      <c r="E245" s="6" t="s">
        <v>695</v>
      </c>
      <c r="F245" s="7" t="s">
        <v>716</v>
      </c>
      <c r="G245" s="8" t="s">
        <v>696</v>
      </c>
      <c r="H245" s="9" t="s">
        <v>961</v>
      </c>
      <c r="I245" s="10" t="str">
        <f t="shared" si="3"/>
        <v>0180293138</v>
      </c>
      <c r="J245" s="11"/>
    </row>
    <row r="246" spans="1:10" s="12" customFormat="1" ht="58.15" customHeight="1" x14ac:dyDescent="0.65">
      <c r="A246" s="6">
        <v>243</v>
      </c>
      <c r="B246" s="6">
        <v>253</v>
      </c>
      <c r="C246" s="6" t="s">
        <v>697</v>
      </c>
      <c r="D246" s="6" t="s">
        <v>815</v>
      </c>
      <c r="E246" s="6" t="s">
        <v>698</v>
      </c>
      <c r="F246" s="7" t="s">
        <v>716</v>
      </c>
      <c r="G246" s="8" t="s">
        <v>699</v>
      </c>
      <c r="H246" s="9" t="s">
        <v>813</v>
      </c>
      <c r="I246" s="10" t="str">
        <f t="shared" si="3"/>
        <v>0180598317</v>
      </c>
      <c r="J246" s="11"/>
    </row>
    <row r="247" spans="1:10" s="12" customFormat="1" ht="58.15" customHeight="1" x14ac:dyDescent="0.65">
      <c r="A247" s="6">
        <v>244</v>
      </c>
      <c r="B247" s="6">
        <v>254</v>
      </c>
      <c r="C247" s="6" t="s">
        <v>700</v>
      </c>
      <c r="D247" s="6" t="s">
        <v>815</v>
      </c>
      <c r="E247" s="6" t="s">
        <v>701</v>
      </c>
      <c r="F247" s="7" t="s">
        <v>716</v>
      </c>
      <c r="G247" s="8" t="s">
        <v>702</v>
      </c>
      <c r="H247" s="9" t="s">
        <v>962</v>
      </c>
      <c r="I247" s="10" t="str">
        <f t="shared" si="3"/>
        <v>0180317754</v>
      </c>
      <c r="J247" s="11"/>
    </row>
    <row r="248" spans="1:10" s="13" customFormat="1" x14ac:dyDescent="0.65">
      <c r="B248" s="1"/>
      <c r="C248" s="1"/>
      <c r="D248" s="1"/>
      <c r="E248" s="1"/>
      <c r="F248" s="1"/>
      <c r="G248" s="14"/>
      <c r="H248" s="14"/>
      <c r="I248" s="14"/>
      <c r="J248" s="1"/>
    </row>
    <row r="249" spans="1:10" s="13" customFormat="1" ht="39.950000000000003" customHeight="1" x14ac:dyDescent="0.65">
      <c r="A249" s="15" t="s">
        <v>964</v>
      </c>
      <c r="C249" s="1"/>
      <c r="D249" s="1"/>
      <c r="E249" s="1"/>
      <c r="F249" s="1"/>
      <c r="G249" s="14"/>
      <c r="H249" s="16"/>
      <c r="I249" s="17"/>
      <c r="J249" s="18"/>
    </row>
    <row r="250" spans="1:10" s="13" customFormat="1" x14ac:dyDescent="0.65">
      <c r="B250" s="1"/>
      <c r="C250" s="1"/>
      <c r="D250" s="1"/>
      <c r="E250" s="1"/>
      <c r="F250" s="1"/>
      <c r="G250" s="14"/>
      <c r="H250" s="17"/>
      <c r="I250" s="17"/>
      <c r="J250" s="18"/>
    </row>
    <row r="251" spans="1:10" s="13" customFormat="1" x14ac:dyDescent="0.65">
      <c r="B251" s="1"/>
      <c r="C251" s="1"/>
      <c r="D251" s="1"/>
      <c r="E251" s="1"/>
      <c r="F251" s="1"/>
      <c r="G251" s="14"/>
      <c r="H251" s="17"/>
      <c r="I251" s="17"/>
      <c r="J251" s="18"/>
    </row>
    <row r="252" spans="1:10" s="13" customFormat="1" x14ac:dyDescent="0.65">
      <c r="B252" s="1"/>
      <c r="C252" s="1"/>
      <c r="D252" s="1"/>
      <c r="E252" s="1"/>
      <c r="F252" s="1"/>
      <c r="G252" s="14"/>
      <c r="H252" s="17"/>
      <c r="I252" s="17"/>
      <c r="J252" s="18"/>
    </row>
    <row r="253" spans="1:10" s="13" customFormat="1" x14ac:dyDescent="0.65">
      <c r="B253" s="1"/>
      <c r="C253" s="1"/>
      <c r="D253" s="1"/>
      <c r="E253" s="1"/>
      <c r="F253" s="1"/>
      <c r="G253" s="14"/>
      <c r="H253" s="17"/>
      <c r="I253" s="17"/>
      <c r="J253" s="18"/>
    </row>
    <row r="254" spans="1:10" s="13" customFormat="1" x14ac:dyDescent="0.65">
      <c r="B254" s="1"/>
      <c r="C254" s="1"/>
      <c r="D254" s="1"/>
      <c r="E254" s="1"/>
      <c r="F254" s="1"/>
      <c r="G254" s="14"/>
      <c r="H254" s="17"/>
      <c r="I254" s="17"/>
      <c r="J254" s="18"/>
    </row>
  </sheetData>
  <sheetProtection algorithmName="SHA-512" hashValue="471w7mTOzWY05SgIooW1zK0c/zqzVw/aKmz5siwBxadm9d9h9P7mvme762aEWq7y388ZAOzjNs6rUraRjoEFyA==" saltValue="xHR3fZwuLmlIez2IsYfyGw==" spinCount="100000" sheet="1" formatColumns="0" formatRows="0" insertColumns="0" insertHyperlinks="0" deleteColumns="0" deleteRows="0" autoFilter="0" pivotTables="0"/>
  <protectedRanges>
    <protectedRange password="C331" sqref="B3:B248 A1:A247" name="pbbd4bef049bdc3d7d93fcca92eae87db"/>
    <protectedRange password="C331" sqref="C1:C248" name="p8a4fb33c860c33ca82453f445aed8b94"/>
    <protectedRange password="C331" sqref="D1:D248" name="peac6b7a0e58343febda0577eef6605f9"/>
    <protectedRange password="C331" sqref="E1:E248" name="p95ad5532c12f17ed24a7e75de2de9dc7"/>
    <protectedRange password="C331" sqref="J1:J248" name="p45a27bdb3329e1e1bbf006e53808501f"/>
  </protectedRanges>
  <mergeCells count="2">
    <mergeCell ref="A1:J1"/>
    <mergeCell ref="A2:J2"/>
  </mergeCells>
  <conditionalFormatting sqref="H6">
    <cfRule type="cellIs" dxfId="106" priority="109" stopIfTrue="1" operator="equal">
      <formula>0</formula>
    </cfRule>
  </conditionalFormatting>
  <conditionalFormatting sqref="H9">
    <cfRule type="cellIs" dxfId="105" priority="108" stopIfTrue="1" operator="equal">
      <formula>0</formula>
    </cfRule>
  </conditionalFormatting>
  <conditionalFormatting sqref="H11">
    <cfRule type="cellIs" dxfId="104" priority="107" stopIfTrue="1" operator="equal">
      <formula>0</formula>
    </cfRule>
  </conditionalFormatting>
  <conditionalFormatting sqref="H12">
    <cfRule type="cellIs" dxfId="103" priority="106" stopIfTrue="1" operator="equal">
      <formula>0</formula>
    </cfRule>
  </conditionalFormatting>
  <conditionalFormatting sqref="H13">
    <cfRule type="cellIs" dxfId="102" priority="105" stopIfTrue="1" operator="equal">
      <formula>0</formula>
    </cfRule>
  </conditionalFormatting>
  <conditionalFormatting sqref="H14">
    <cfRule type="cellIs" dxfId="101" priority="104" stopIfTrue="1" operator="equal">
      <formula>0</formula>
    </cfRule>
  </conditionalFormatting>
  <conditionalFormatting sqref="H15">
    <cfRule type="cellIs" dxfId="100" priority="103" stopIfTrue="1" operator="equal">
      <formula>0</formula>
    </cfRule>
  </conditionalFormatting>
  <conditionalFormatting sqref="H18">
    <cfRule type="cellIs" dxfId="99" priority="102" stopIfTrue="1" operator="equal">
      <formula>0</formula>
    </cfRule>
  </conditionalFormatting>
  <conditionalFormatting sqref="H19">
    <cfRule type="cellIs" dxfId="98" priority="101" stopIfTrue="1" operator="equal">
      <formula>0</formula>
    </cfRule>
  </conditionalFormatting>
  <conditionalFormatting sqref="H21">
    <cfRule type="cellIs" dxfId="97" priority="100" stopIfTrue="1" operator="equal">
      <formula>0</formula>
    </cfRule>
  </conditionalFormatting>
  <conditionalFormatting sqref="H23">
    <cfRule type="cellIs" dxfId="96" priority="99" stopIfTrue="1" operator="equal">
      <formula>0</formula>
    </cfRule>
  </conditionalFormatting>
  <conditionalFormatting sqref="H24">
    <cfRule type="cellIs" dxfId="95" priority="98" stopIfTrue="1" operator="equal">
      <formula>0</formula>
    </cfRule>
  </conditionalFormatting>
  <conditionalFormatting sqref="H26">
    <cfRule type="cellIs" dxfId="94" priority="97" stopIfTrue="1" operator="equal">
      <formula>0</formula>
    </cfRule>
  </conditionalFormatting>
  <conditionalFormatting sqref="H29">
    <cfRule type="cellIs" dxfId="93" priority="96" stopIfTrue="1" operator="equal">
      <formula>0</formula>
    </cfRule>
  </conditionalFormatting>
  <conditionalFormatting sqref="H30">
    <cfRule type="cellIs" dxfId="92" priority="95" stopIfTrue="1" operator="equal">
      <formula>0</formula>
    </cfRule>
  </conditionalFormatting>
  <conditionalFormatting sqref="H31">
    <cfRule type="cellIs" dxfId="91" priority="94" stopIfTrue="1" operator="equal">
      <formula>0</formula>
    </cfRule>
  </conditionalFormatting>
  <conditionalFormatting sqref="H33">
    <cfRule type="cellIs" dxfId="90" priority="93" stopIfTrue="1" operator="equal">
      <formula>0</formula>
    </cfRule>
  </conditionalFormatting>
  <conditionalFormatting sqref="H35">
    <cfRule type="cellIs" dxfId="89" priority="92" stopIfTrue="1" operator="equal">
      <formula>0</formula>
    </cfRule>
  </conditionalFormatting>
  <conditionalFormatting sqref="H38">
    <cfRule type="cellIs" dxfId="88" priority="91" stopIfTrue="1" operator="equal">
      <formula>0</formula>
    </cfRule>
  </conditionalFormatting>
  <conditionalFormatting sqref="H40">
    <cfRule type="cellIs" dxfId="87" priority="90" stopIfTrue="1" operator="equal">
      <formula>0</formula>
    </cfRule>
  </conditionalFormatting>
  <conditionalFormatting sqref="H41">
    <cfRule type="cellIs" dxfId="86" priority="89" stopIfTrue="1" operator="equal">
      <formula>0</formula>
    </cfRule>
  </conditionalFormatting>
  <conditionalFormatting sqref="H43">
    <cfRule type="cellIs" dxfId="85" priority="88" stopIfTrue="1" operator="equal">
      <formula>0</formula>
    </cfRule>
  </conditionalFormatting>
  <conditionalFormatting sqref="H44">
    <cfRule type="cellIs" dxfId="84" priority="87" stopIfTrue="1" operator="equal">
      <formula>0</formula>
    </cfRule>
  </conditionalFormatting>
  <conditionalFormatting sqref="H47">
    <cfRule type="cellIs" dxfId="83" priority="86" stopIfTrue="1" operator="equal">
      <formula>0</formula>
    </cfRule>
  </conditionalFormatting>
  <conditionalFormatting sqref="H50">
    <cfRule type="cellIs" dxfId="82" priority="85" stopIfTrue="1" operator="equal">
      <formula>0</formula>
    </cfRule>
  </conditionalFormatting>
  <conditionalFormatting sqref="H51">
    <cfRule type="cellIs" dxfId="81" priority="84" stopIfTrue="1" operator="equal">
      <formula>0</formula>
    </cfRule>
  </conditionalFormatting>
  <conditionalFormatting sqref="H52">
    <cfRule type="cellIs" dxfId="80" priority="83" stopIfTrue="1" operator="equal">
      <formula>0</formula>
    </cfRule>
  </conditionalFormatting>
  <conditionalFormatting sqref="H54">
    <cfRule type="cellIs" dxfId="79" priority="82" stopIfTrue="1" operator="equal">
      <formula>0</formula>
    </cfRule>
  </conditionalFormatting>
  <conditionalFormatting sqref="H55">
    <cfRule type="cellIs" dxfId="78" priority="81" stopIfTrue="1" operator="equal">
      <formula>0</formula>
    </cfRule>
  </conditionalFormatting>
  <conditionalFormatting sqref="H56">
    <cfRule type="cellIs" dxfId="77" priority="80" stopIfTrue="1" operator="equal">
      <formula>0</formula>
    </cfRule>
  </conditionalFormatting>
  <conditionalFormatting sqref="H58">
    <cfRule type="cellIs" dxfId="76" priority="79" stopIfTrue="1" operator="equal">
      <formula>0</formula>
    </cfRule>
  </conditionalFormatting>
  <conditionalFormatting sqref="H59">
    <cfRule type="cellIs" dxfId="75" priority="78" stopIfTrue="1" operator="equal">
      <formula>0</formula>
    </cfRule>
  </conditionalFormatting>
  <conditionalFormatting sqref="H60">
    <cfRule type="cellIs" dxfId="74" priority="77" stopIfTrue="1" operator="equal">
      <formula>0</formula>
    </cfRule>
  </conditionalFormatting>
  <conditionalFormatting sqref="H63">
    <cfRule type="cellIs" dxfId="73" priority="76" stopIfTrue="1" operator="equal">
      <formula>0</formula>
    </cfRule>
  </conditionalFormatting>
  <conditionalFormatting sqref="H65">
    <cfRule type="cellIs" dxfId="72" priority="75" stopIfTrue="1" operator="equal">
      <formula>0</formula>
    </cfRule>
  </conditionalFormatting>
  <conditionalFormatting sqref="H66">
    <cfRule type="cellIs" dxfId="71" priority="74" stopIfTrue="1" operator="equal">
      <formula>0</formula>
    </cfRule>
  </conditionalFormatting>
  <conditionalFormatting sqref="H70">
    <cfRule type="cellIs" dxfId="70" priority="73" stopIfTrue="1" operator="equal">
      <formula>0</formula>
    </cfRule>
  </conditionalFormatting>
  <conditionalFormatting sqref="H71">
    <cfRule type="cellIs" dxfId="69" priority="72" stopIfTrue="1" operator="equal">
      <formula>0</formula>
    </cfRule>
  </conditionalFormatting>
  <conditionalFormatting sqref="H74">
    <cfRule type="cellIs" dxfId="68" priority="71" stopIfTrue="1" operator="equal">
      <formula>0</formula>
    </cfRule>
  </conditionalFormatting>
  <conditionalFormatting sqref="H76">
    <cfRule type="cellIs" dxfId="67" priority="70" stopIfTrue="1" operator="equal">
      <formula>0</formula>
    </cfRule>
  </conditionalFormatting>
  <conditionalFormatting sqref="H78">
    <cfRule type="cellIs" dxfId="66" priority="69" stopIfTrue="1" operator="equal">
      <formula>0</formula>
    </cfRule>
  </conditionalFormatting>
  <conditionalFormatting sqref="H84">
    <cfRule type="cellIs" dxfId="65" priority="68" stopIfTrue="1" operator="equal">
      <formula>0</formula>
    </cfRule>
  </conditionalFormatting>
  <conditionalFormatting sqref="H86">
    <cfRule type="cellIs" dxfId="64" priority="67" stopIfTrue="1" operator="equal">
      <formula>0</formula>
    </cfRule>
  </conditionalFormatting>
  <conditionalFormatting sqref="H89">
    <cfRule type="cellIs" dxfId="63" priority="66" stopIfTrue="1" operator="equal">
      <formula>0</formula>
    </cfRule>
  </conditionalFormatting>
  <conditionalFormatting sqref="H97">
    <cfRule type="cellIs" dxfId="62" priority="65" stopIfTrue="1" operator="equal">
      <formula>0</formula>
    </cfRule>
  </conditionalFormatting>
  <conditionalFormatting sqref="H100">
    <cfRule type="cellIs" dxfId="61" priority="64" stopIfTrue="1" operator="equal">
      <formula>0</formula>
    </cfRule>
  </conditionalFormatting>
  <conditionalFormatting sqref="H103">
    <cfRule type="cellIs" dxfId="60" priority="63" stopIfTrue="1" operator="equal">
      <formula>0</formula>
    </cfRule>
  </conditionalFormatting>
  <conditionalFormatting sqref="H108">
    <cfRule type="cellIs" dxfId="59" priority="62" stopIfTrue="1" operator="equal">
      <formula>0</formula>
    </cfRule>
  </conditionalFormatting>
  <conditionalFormatting sqref="H111">
    <cfRule type="cellIs" dxfId="58" priority="61" stopIfTrue="1" operator="equal">
      <formula>0</formula>
    </cfRule>
  </conditionalFormatting>
  <conditionalFormatting sqref="H116">
    <cfRule type="cellIs" dxfId="57" priority="60" stopIfTrue="1" operator="equal">
      <formula>0</formula>
    </cfRule>
  </conditionalFormatting>
  <conditionalFormatting sqref="H123">
    <cfRule type="cellIs" dxfId="56" priority="59" stopIfTrue="1" operator="equal">
      <formula>0</formula>
    </cfRule>
  </conditionalFormatting>
  <conditionalFormatting sqref="H126">
    <cfRule type="cellIs" dxfId="55" priority="58" stopIfTrue="1" operator="equal">
      <formula>0</formula>
    </cfRule>
  </conditionalFormatting>
  <conditionalFormatting sqref="H127">
    <cfRule type="cellIs" dxfId="54" priority="57" stopIfTrue="1" operator="equal">
      <formula>0</formula>
    </cfRule>
  </conditionalFormatting>
  <conditionalFormatting sqref="H128">
    <cfRule type="cellIs" dxfId="53" priority="56" stopIfTrue="1" operator="equal">
      <formula>0</formula>
    </cfRule>
  </conditionalFormatting>
  <conditionalFormatting sqref="H130">
    <cfRule type="cellIs" dxfId="52" priority="55" stopIfTrue="1" operator="equal">
      <formula>0</formula>
    </cfRule>
  </conditionalFormatting>
  <conditionalFormatting sqref="H132">
    <cfRule type="cellIs" dxfId="51" priority="54" stopIfTrue="1" operator="equal">
      <formula>0</formula>
    </cfRule>
  </conditionalFormatting>
  <conditionalFormatting sqref="H133">
    <cfRule type="cellIs" dxfId="50" priority="53" stopIfTrue="1" operator="equal">
      <formula>0</formula>
    </cfRule>
  </conditionalFormatting>
  <conditionalFormatting sqref="H134">
    <cfRule type="cellIs" dxfId="49" priority="52" stopIfTrue="1" operator="equal">
      <formula>0</formula>
    </cfRule>
  </conditionalFormatting>
  <conditionalFormatting sqref="H135">
    <cfRule type="cellIs" dxfId="48" priority="51" stopIfTrue="1" operator="equal">
      <formula>0</formula>
    </cfRule>
  </conditionalFormatting>
  <conditionalFormatting sqref="H136">
    <cfRule type="cellIs" dxfId="47" priority="50" stopIfTrue="1" operator="equal">
      <formula>0</formula>
    </cfRule>
  </conditionalFormatting>
  <conditionalFormatting sqref="H137">
    <cfRule type="cellIs" dxfId="46" priority="49" stopIfTrue="1" operator="equal">
      <formula>0</formula>
    </cfRule>
  </conditionalFormatting>
  <conditionalFormatting sqref="H139">
    <cfRule type="cellIs" dxfId="45" priority="48" stopIfTrue="1" operator="equal">
      <formula>0</formula>
    </cfRule>
  </conditionalFormatting>
  <conditionalFormatting sqref="H141">
    <cfRule type="cellIs" dxfId="44" priority="47" stopIfTrue="1" operator="equal">
      <formula>0</formula>
    </cfRule>
  </conditionalFormatting>
  <conditionalFormatting sqref="H142">
    <cfRule type="cellIs" dxfId="43" priority="46" stopIfTrue="1" operator="equal">
      <formula>0</formula>
    </cfRule>
  </conditionalFormatting>
  <conditionalFormatting sqref="H144">
    <cfRule type="cellIs" dxfId="42" priority="45" stopIfTrue="1" operator="equal">
      <formula>0</formula>
    </cfRule>
  </conditionalFormatting>
  <conditionalFormatting sqref="H147">
    <cfRule type="cellIs" dxfId="41" priority="44" stopIfTrue="1" operator="equal">
      <formula>0</formula>
    </cfRule>
  </conditionalFormatting>
  <conditionalFormatting sqref="H165">
    <cfRule type="cellIs" dxfId="40" priority="43" stopIfTrue="1" operator="equal">
      <formula>0</formula>
    </cfRule>
  </conditionalFormatting>
  <conditionalFormatting sqref="H167">
    <cfRule type="cellIs" dxfId="39" priority="42" stopIfTrue="1" operator="equal">
      <formula>0</formula>
    </cfRule>
  </conditionalFormatting>
  <conditionalFormatting sqref="H170">
    <cfRule type="cellIs" dxfId="38" priority="41" stopIfTrue="1" operator="equal">
      <formula>0</formula>
    </cfRule>
  </conditionalFormatting>
  <conditionalFormatting sqref="H183">
    <cfRule type="cellIs" dxfId="37" priority="40" stopIfTrue="1" operator="equal">
      <formula>0</formula>
    </cfRule>
  </conditionalFormatting>
  <conditionalFormatting sqref="H192">
    <cfRule type="cellIs" dxfId="36" priority="38" stopIfTrue="1" operator="equal">
      <formula>0</formula>
    </cfRule>
  </conditionalFormatting>
  <conditionalFormatting sqref="H193">
    <cfRule type="cellIs" dxfId="35" priority="37" stopIfTrue="1" operator="equal">
      <formula>0</formula>
    </cfRule>
  </conditionalFormatting>
  <conditionalFormatting sqref="H196">
    <cfRule type="cellIs" dxfId="34" priority="36" stopIfTrue="1" operator="equal">
      <formula>0</formula>
    </cfRule>
  </conditionalFormatting>
  <conditionalFormatting sqref="H204">
    <cfRule type="cellIs" dxfId="33" priority="35" stopIfTrue="1" operator="equal">
      <formula>0</formula>
    </cfRule>
  </conditionalFormatting>
  <conditionalFormatting sqref="H205">
    <cfRule type="cellIs" dxfId="32" priority="34" stopIfTrue="1" operator="equal">
      <formula>0</formula>
    </cfRule>
  </conditionalFormatting>
  <conditionalFormatting sqref="H206">
    <cfRule type="cellIs" dxfId="31" priority="33" stopIfTrue="1" operator="equal">
      <formula>0</formula>
    </cfRule>
  </conditionalFormatting>
  <conditionalFormatting sqref="H207">
    <cfRule type="cellIs" dxfId="30" priority="32" stopIfTrue="1" operator="equal">
      <formula>0</formula>
    </cfRule>
  </conditionalFormatting>
  <conditionalFormatting sqref="H210">
    <cfRule type="cellIs" dxfId="29" priority="31" stopIfTrue="1" operator="equal">
      <formula>0</formula>
    </cfRule>
  </conditionalFormatting>
  <conditionalFormatting sqref="H211">
    <cfRule type="cellIs" dxfId="28" priority="30" stopIfTrue="1" operator="equal">
      <formula>0</formula>
    </cfRule>
  </conditionalFormatting>
  <conditionalFormatting sqref="H212">
    <cfRule type="cellIs" dxfId="27" priority="29" stopIfTrue="1" operator="equal">
      <formula>0</formula>
    </cfRule>
  </conditionalFormatting>
  <conditionalFormatting sqref="H213">
    <cfRule type="cellIs" dxfId="26" priority="28" stopIfTrue="1" operator="equal">
      <formula>0</formula>
    </cfRule>
  </conditionalFormatting>
  <conditionalFormatting sqref="H214">
    <cfRule type="cellIs" dxfId="25" priority="27" stopIfTrue="1" operator="equal">
      <formula>0</formula>
    </cfRule>
  </conditionalFormatting>
  <conditionalFormatting sqref="H217">
    <cfRule type="cellIs" dxfId="24" priority="26" stopIfTrue="1" operator="equal">
      <formula>0</formula>
    </cfRule>
  </conditionalFormatting>
  <conditionalFormatting sqref="H219">
    <cfRule type="cellIs" dxfId="23" priority="25" stopIfTrue="1" operator="equal">
      <formula>0</formula>
    </cfRule>
  </conditionalFormatting>
  <conditionalFormatting sqref="H220">
    <cfRule type="cellIs" dxfId="22" priority="24" stopIfTrue="1" operator="equal">
      <formula>0</formula>
    </cfRule>
  </conditionalFormatting>
  <conditionalFormatting sqref="H227">
    <cfRule type="cellIs" dxfId="21" priority="23" stopIfTrue="1" operator="equal">
      <formula>0</formula>
    </cfRule>
  </conditionalFormatting>
  <conditionalFormatting sqref="H228">
    <cfRule type="cellIs" dxfId="20" priority="22" stopIfTrue="1" operator="equal">
      <formula>0</formula>
    </cfRule>
  </conditionalFormatting>
  <conditionalFormatting sqref="H229">
    <cfRule type="cellIs" dxfId="19" priority="21" stopIfTrue="1" operator="equal">
      <formula>0</formula>
    </cfRule>
  </conditionalFormatting>
  <conditionalFormatting sqref="H234">
    <cfRule type="cellIs" dxfId="18" priority="19" stopIfTrue="1" operator="equal">
      <formula>0</formula>
    </cfRule>
  </conditionalFormatting>
  <conditionalFormatting sqref="H235">
    <cfRule type="cellIs" dxfId="17" priority="18" stopIfTrue="1" operator="equal">
      <formula>0</formula>
    </cfRule>
  </conditionalFormatting>
  <conditionalFormatting sqref="H241">
    <cfRule type="cellIs" dxfId="16" priority="17" stopIfTrue="1" operator="equal">
      <formula>0</formula>
    </cfRule>
  </conditionalFormatting>
  <conditionalFormatting sqref="H242">
    <cfRule type="cellIs" dxfId="15" priority="16" stopIfTrue="1" operator="equal">
      <formula>0</formula>
    </cfRule>
  </conditionalFormatting>
  <conditionalFormatting sqref="H244">
    <cfRule type="cellIs" dxfId="14" priority="15" stopIfTrue="1" operator="equal">
      <formula>0</formula>
    </cfRule>
  </conditionalFormatting>
  <conditionalFormatting sqref="H246">
    <cfRule type="cellIs" dxfId="13" priority="14" stopIfTrue="1" operator="equal">
      <formula>0</formula>
    </cfRule>
  </conditionalFormatting>
  <conditionalFormatting sqref="H247">
    <cfRule type="cellIs" dxfId="12" priority="13" stopIfTrue="1" operator="equal">
      <formula>0</formula>
    </cfRule>
  </conditionalFormatting>
  <conditionalFormatting sqref="H201">
    <cfRule type="cellIs" dxfId="11" priority="12" stopIfTrue="1" operator="equal">
      <formula>0</formula>
    </cfRule>
  </conditionalFormatting>
  <conditionalFormatting sqref="H203">
    <cfRule type="cellIs" dxfId="10" priority="11" stopIfTrue="1" operator="equal">
      <formula>0</formula>
    </cfRule>
  </conditionalFormatting>
  <conditionalFormatting sqref="H198">
    <cfRule type="cellIs" dxfId="9" priority="10" stopIfTrue="1" operator="equal">
      <formula>0</formula>
    </cfRule>
  </conditionalFormatting>
  <conditionalFormatting sqref="H199">
    <cfRule type="cellIs" dxfId="8" priority="9" stopIfTrue="1" operator="equal">
      <formula>0</formula>
    </cfRule>
  </conditionalFormatting>
  <conditionalFormatting sqref="H166">
    <cfRule type="cellIs" dxfId="7" priority="8" stopIfTrue="1" operator="equal">
      <formula>0</formula>
    </cfRule>
  </conditionalFormatting>
  <conditionalFormatting sqref="H159">
    <cfRule type="cellIs" dxfId="6" priority="7" stopIfTrue="1" operator="equal">
      <formula>0</formula>
    </cfRule>
  </conditionalFormatting>
  <conditionalFormatting sqref="H171">
    <cfRule type="cellIs" dxfId="5" priority="6" stopIfTrue="1" operator="equal">
      <formula>0</formula>
    </cfRule>
  </conditionalFormatting>
  <conditionalFormatting sqref="H185">
    <cfRule type="cellIs" dxfId="4" priority="5" stopIfTrue="1" operator="equal">
      <formula>0</formula>
    </cfRule>
  </conditionalFormatting>
  <conditionalFormatting sqref="H231">
    <cfRule type="cellIs" dxfId="3" priority="4" stopIfTrue="1" operator="equal">
      <formula>0</formula>
    </cfRule>
  </conditionalFormatting>
  <conditionalFormatting sqref="H104">
    <cfRule type="cellIs" dxfId="2" priority="3" stopIfTrue="1" operator="equal">
      <formula>0</formula>
    </cfRule>
  </conditionalFormatting>
  <conditionalFormatting sqref="H80">
    <cfRule type="cellIs" dxfId="1" priority="2" stopIfTrue="1" operator="equal">
      <formula>0</formula>
    </cfRule>
  </conditionalFormatting>
  <conditionalFormatting sqref="H39">
    <cfRule type="cellIs" dxfId="0" priority="1" stopIfTrue="1" operator="equal">
      <formula>0</formula>
    </cfRule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USER1</cp:lastModifiedBy>
  <cp:lastPrinted>2020-04-28T12:54:36Z</cp:lastPrinted>
  <dcterms:created xsi:type="dcterms:W3CDTF">2020-04-24T04:42:18Z</dcterms:created>
  <dcterms:modified xsi:type="dcterms:W3CDTF">2020-04-29T01:05:34Z</dcterms:modified>
</cp:coreProperties>
</file>