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RY PHIN\Downloads\"/>
    </mc:Choice>
  </mc:AlternateContent>
  <xr:revisionPtr revIDLastSave="0" documentId="13_ncr:1_{4889504D-1154-457C-BFDD-93E20EDAA7FD}" xr6:coauthVersionLast="45" xr6:coauthVersionMax="45" xr10:uidLastSave="{00000000-0000-0000-0000-000000000000}"/>
  <bookViews>
    <workbookView xWindow="10956" yWindow="1944" windowWidth="11760" windowHeight="9444" xr2:uid="{00000000-000D-0000-FFFF-FFFF00000000}"/>
  </bookViews>
  <sheets>
    <sheet name="Upload" sheetId="3" r:id="rId1"/>
  </sheets>
  <definedNames>
    <definedName name="_xlnm._FilterDatabase" localSheetId="0" hidden="1">Upload!$B$5:$J$48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<sst xmlns="http://schemas.openxmlformats.org/spreadsheetml/2006/main" count="330" uniqueCount="249">
  <si>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</si>
  <si>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</si>
  <si>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</si>
  <si>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</si>
  <si>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</si>
  <si>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MA HAIJUN</t>
  </si>
  <si>
    <t>1994-04-25</t>
  </si>
  <si>
    <t>19410192228142ឍ</t>
  </si>
  <si>
    <t>ធី សុកវ៉ាន</t>
  </si>
  <si>
    <t>1980-06-12</t>
  </si>
  <si>
    <t>28007202403852ដ</t>
  </si>
  <si>
    <t>ផុស ស្រីលាប</t>
  </si>
  <si>
    <t>1986-02-15</t>
  </si>
  <si>
    <t>28609192192726ឡ</t>
  </si>
  <si>
    <t>ទឹម វណ្ណាក់</t>
  </si>
  <si>
    <t>1986-03-02</t>
  </si>
  <si>
    <t>28602202321478ណ</t>
  </si>
  <si>
    <t>ខ្លី សារ៉ែន</t>
  </si>
  <si>
    <t>1985-05-08</t>
  </si>
  <si>
    <t>28502202321487ឍ</t>
  </si>
  <si>
    <t>ធី សុខវិន</t>
  </si>
  <si>
    <t>1984-12-09</t>
  </si>
  <si>
    <t>28407202403849ប</t>
  </si>
  <si>
    <t xml:space="preserve">ឆុំ សារ៉េម </t>
  </si>
  <si>
    <t>1977-09-07</t>
  </si>
  <si>
    <t>27707202403859ភ</t>
  </si>
  <si>
    <t>សេង ចិន្តា</t>
  </si>
  <si>
    <t>1980-03-10</t>
  </si>
  <si>
    <t>28012160482480ឍ</t>
  </si>
  <si>
    <t>សឿន ចាន់ធីម</t>
  </si>
  <si>
    <t>1980-02-01</t>
  </si>
  <si>
    <t>28009192192732ព</t>
  </si>
  <si>
    <t>ធី សុខណៃ</t>
  </si>
  <si>
    <t>1989-04-05</t>
  </si>
  <si>
    <t>28907202403850ទ</t>
  </si>
  <si>
    <t>ហឿន សុខធា​</t>
  </si>
  <si>
    <t>1983-01-11</t>
  </si>
  <si>
    <t>28311160408304ឈ</t>
  </si>
  <si>
    <t>សៀ សុផល</t>
  </si>
  <si>
    <t>1979-03-06</t>
  </si>
  <si>
    <t>27909170894058ឃ</t>
  </si>
  <si>
    <t xml:space="preserve">រ៉ុន ភឿន </t>
  </si>
  <si>
    <t>1979-01-08</t>
  </si>
  <si>
    <t>27907202403860ទ</t>
  </si>
  <si>
    <t>សេង ម៉ៅ</t>
  </si>
  <si>
    <t>1981-02-01</t>
  </si>
  <si>
    <t>28109192192716យ</t>
  </si>
  <si>
    <t>ហេង រតនៈ</t>
  </si>
  <si>
    <t>1985-08-28</t>
  </si>
  <si>
    <t>28509192192710ភ</t>
  </si>
  <si>
    <t>ជួន ស្រីមុំ</t>
  </si>
  <si>
    <t>1973-03-05</t>
  </si>
  <si>
    <t>27309192192665ស</t>
  </si>
  <si>
    <t>ប៊ូ សុខៃ</t>
  </si>
  <si>
    <t>1971-02-10</t>
  </si>
  <si>
    <t>27109192192733ភ</t>
  </si>
  <si>
    <t>វ៉ិត លាប</t>
  </si>
  <si>
    <t>1963-05-07</t>
  </si>
  <si>
    <t>26309192192739ហ</t>
  </si>
  <si>
    <t>នង​ សៀកលីវ</t>
  </si>
  <si>
    <t>1999-03-10</t>
  </si>
  <si>
    <t>29902202322721ដ</t>
  </si>
  <si>
    <t>ខុម លីណា</t>
  </si>
  <si>
    <t>1985-05-04</t>
  </si>
  <si>
    <t>28510181728943រ</t>
  </si>
  <si>
    <t>សឹម​ សៅលាង</t>
  </si>
  <si>
    <t>1982-05-03</t>
  </si>
  <si>
    <t>28207202403862ឍ</t>
  </si>
  <si>
    <t>សារិន បុប្ផា</t>
  </si>
  <si>
    <t>1983-07-05</t>
  </si>
  <si>
    <t>28309170891717ហ</t>
  </si>
  <si>
    <t>ឡុង ប៉ារាំង</t>
  </si>
  <si>
    <t>1990-08-03</t>
  </si>
  <si>
    <t>19009170892205ប</t>
  </si>
  <si>
    <t>ប៊ួយ សុខុម</t>
  </si>
  <si>
    <t>1981-05-03</t>
  </si>
  <si>
    <t>28102202321471គ</t>
  </si>
  <si>
    <t>ញ៉ាញ់ សុខគីម</t>
  </si>
  <si>
    <t>1991-05-09</t>
  </si>
  <si>
    <t>29102202321463ង</t>
  </si>
  <si>
    <t>ជ​ រ៉ា</t>
  </si>
  <si>
    <t>1985-01-13</t>
  </si>
  <si>
    <t>28502202321508ជ</t>
  </si>
  <si>
    <t>ចក់ តុប</t>
  </si>
  <si>
    <t>1982-06-05</t>
  </si>
  <si>
    <t>28202202321481ង</t>
  </si>
  <si>
    <t>សាយ ​រីណា</t>
  </si>
  <si>
    <t>1991-04-03</t>
  </si>
  <si>
    <t>19103192013907ឍ</t>
  </si>
  <si>
    <t>ខន សាវលាង</t>
  </si>
  <si>
    <t>1984-05-01</t>
  </si>
  <si>
    <t>28402202321496ឌ</t>
  </si>
  <si>
    <t>សារិន ស៊ីវ័ន្ត</t>
  </si>
  <si>
    <t>1994-04-03</t>
  </si>
  <si>
    <t>29409170892344ស</t>
  </si>
  <si>
    <t>ឡុង ភារម្យ</t>
  </si>
  <si>
    <t>1989-01-01</t>
  </si>
  <si>
    <t>18909170892057ក</t>
  </si>
  <si>
    <t>ម៉ុត អូនបី</t>
  </si>
  <si>
    <t>2000-03-03</t>
  </si>
  <si>
    <t>20012181934096ឍ</t>
  </si>
  <si>
    <t>រស់ ថាវី</t>
  </si>
  <si>
    <t>1999-02-05</t>
  </si>
  <si>
    <t>29909170892801អ</t>
  </si>
  <si>
    <t>ម៉ុញ មេឃ</t>
  </si>
  <si>
    <t>1995-11-12</t>
  </si>
  <si>
    <t>19501191958887ឆ</t>
  </si>
  <si>
    <t>កាន សៅលី</t>
  </si>
  <si>
    <t>1993-01-04</t>
  </si>
  <si>
    <t>29305202370375ត</t>
  </si>
  <si>
    <t>សារិន សុខលីម</t>
  </si>
  <si>
    <t>1990-07-07</t>
  </si>
  <si>
    <t>28909170892695ញ</t>
  </si>
  <si>
    <t>ម៉ម យ៉ឹម</t>
  </si>
  <si>
    <t>1971-08-16</t>
  </si>
  <si>
    <t>27108160186581ជ</t>
  </si>
  <si>
    <t>ចឹក​ ពៅ</t>
  </si>
  <si>
    <t>1984-06-01</t>
  </si>
  <si>
    <t>28411171008291ឌ</t>
  </si>
  <si>
    <t>ផល ផាន់ណារី</t>
  </si>
  <si>
    <t>1991-04-04</t>
  </si>
  <si>
    <t>29108160186463ព</t>
  </si>
  <si>
    <t>ទឹម វណ្ណេត</t>
  </si>
  <si>
    <t>1987-05-03</t>
  </si>
  <si>
    <t>28707202403704ឍ</t>
  </si>
  <si>
    <t>ចឹក ភី</t>
  </si>
  <si>
    <t>1979-10-26</t>
  </si>
  <si>
    <t>27911160403439ទ</t>
  </si>
  <si>
    <t>ទ្រិន ស្រស់</t>
  </si>
  <si>
    <t>1986-07-13</t>
  </si>
  <si>
    <t>28601191952950យ</t>
  </si>
  <si>
    <t>ព្រាប មោក</t>
  </si>
  <si>
    <t>1979-03-03</t>
  </si>
  <si>
    <t>17911160413326ឌ</t>
  </si>
  <si>
    <t>ម៉ែន រតនា</t>
  </si>
  <si>
    <t>1969-03-07</t>
  </si>
  <si>
    <t>16909192192747ខ</t>
  </si>
  <si>
    <t>តឺម លាងសែ</t>
  </si>
  <si>
    <t>1972-09-07</t>
  </si>
  <si>
    <t>17211202499443ថ</t>
  </si>
  <si>
    <t>ការិយាល័យ</t>
  </si>
  <si>
    <t>017 977 819</t>
  </si>
  <si>
    <t>096 692 5329</t>
  </si>
  <si>
    <t>086 380 929</t>
  </si>
  <si>
    <t>ឆែក</t>
  </si>
  <si>
    <t>ដេរ</t>
  </si>
  <si>
    <t>ផុង</t>
  </si>
  <si>
    <t>ចល័ត</t>
  </si>
  <si>
    <t>វិចខ្ចប់</t>
  </si>
  <si>
    <t>អ៊ុត</t>
  </si>
  <si>
    <t>EF 5004969</t>
  </si>
  <si>
    <t>021113646</t>
  </si>
  <si>
    <t>021181152</t>
  </si>
  <si>
    <t>020951615</t>
  </si>
  <si>
    <t>010999988</t>
  </si>
  <si>
    <t>020913636</t>
  </si>
  <si>
    <t>020833855</t>
  </si>
  <si>
    <t>020520364</t>
  </si>
  <si>
    <t>020831107</t>
  </si>
  <si>
    <t>020942900</t>
  </si>
  <si>
    <t>021012249</t>
  </si>
  <si>
    <t>021186933</t>
  </si>
  <si>
    <t>021111673</t>
  </si>
  <si>
    <t>020835954</t>
  </si>
  <si>
    <t>021207529</t>
  </si>
  <si>
    <t>100745627</t>
  </si>
  <si>
    <t>021180710</t>
  </si>
  <si>
    <t>010894872</t>
  </si>
  <si>
    <t>021227545</t>
  </si>
  <si>
    <t>020392379</t>
  </si>
  <si>
    <t>020605960</t>
  </si>
  <si>
    <t>021120640</t>
  </si>
  <si>
    <t>ស្រី</t>
  </si>
  <si>
    <t>ប្រុស</t>
  </si>
  <si>
    <t>020605950</t>
  </si>
  <si>
    <t>020398035</t>
  </si>
  <si>
    <t>020606896</t>
  </si>
  <si>
    <t>020511964</t>
  </si>
  <si>
    <t>020824626</t>
  </si>
  <si>
    <t>020390593</t>
  </si>
  <si>
    <t>020511710</t>
  </si>
  <si>
    <t>020652702</t>
  </si>
  <si>
    <t>020606550</t>
  </si>
  <si>
    <t>020391878</t>
  </si>
  <si>
    <t>020511840</t>
  </si>
  <si>
    <t>020396488</t>
  </si>
  <si>
    <t>020709525</t>
  </si>
  <si>
    <t>020391525</t>
  </si>
  <si>
    <t>020397409</t>
  </si>
  <si>
    <t>020391602</t>
  </si>
  <si>
    <t>020391659</t>
  </si>
  <si>
    <t>020826942</t>
  </si>
  <si>
    <t>020865900</t>
  </si>
  <si>
    <t>020606356</t>
  </si>
  <si>
    <t>020391516</t>
  </si>
  <si>
    <t>020499424</t>
  </si>
  <si>
    <t>021239189</t>
  </si>
  <si>
    <t>061713879</t>
  </si>
  <si>
    <t>0968547957</t>
  </si>
  <si>
    <t>0979404944</t>
  </si>
  <si>
    <t>087774847</t>
  </si>
  <si>
    <t>081497904</t>
  </si>
  <si>
    <t>086616378</t>
  </si>
  <si>
    <t>098699023</t>
  </si>
  <si>
    <t>0965668011</t>
  </si>
  <si>
    <t>081486390</t>
  </si>
  <si>
    <t>016478193</t>
  </si>
  <si>
    <t>098962303</t>
  </si>
  <si>
    <t>0968752703</t>
  </si>
  <si>
    <t>070481320</t>
  </si>
  <si>
    <t>0889154351</t>
  </si>
  <si>
    <t>069393769</t>
  </si>
  <si>
    <t>0976042940</t>
  </si>
  <si>
    <t>0966653337</t>
  </si>
  <si>
    <t>070803922</t>
  </si>
  <si>
    <t>070362449</t>
  </si>
  <si>
    <t>081775602</t>
  </si>
  <si>
    <t>085530400</t>
  </si>
  <si>
    <t>0969457437</t>
  </si>
  <si>
    <t>086245940</t>
  </si>
  <si>
    <t>086809328</t>
  </si>
  <si>
    <t>0969308432</t>
  </si>
  <si>
    <t>095200250</t>
  </si>
  <si>
    <t>0968371995</t>
  </si>
  <si>
    <t>087701813</t>
  </si>
  <si>
    <t>087218671</t>
  </si>
  <si>
    <t>069676036</t>
  </si>
  <si>
    <t>0962376104</t>
  </si>
  <si>
    <t>010569716</t>
  </si>
  <si>
    <t>0966663316</t>
  </si>
  <si>
    <t>015904746</t>
  </si>
  <si>
    <t>085821482</t>
  </si>
  <si>
    <t>086628619</t>
  </si>
  <si>
    <t>069492477</t>
  </si>
  <si>
    <t>0882942157</t>
  </si>
  <si>
    <t>0968733099</t>
  </si>
  <si>
    <t>012655017</t>
  </si>
  <si>
    <t xml:space="preserve">បញ្ជីរាយនាមកម្មករនិយោជិតដែលអនុញ្ញាតឱ្យព្យួរកិច្ចសន្យាការងារ
ក្រុមហ៊ុន  ហាំងតុងនីតវែរ (ខេមបូឌា) ឯ.ក  សកម្មភាពអាជីវកម្ម  កាត់ដេរ
អាសយដ្ឋាន  ភូមិទួលសាលា ឃុំស្អាងភ្នំ ស្រុកស្អាង ខេត្តកណ្ដាល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</si>
  <si>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</si>
  <si>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</si>
  <si>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</si>
  <si>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</si>
  <si>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</si>
  <si>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</si>
  <si>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</si>
  <si>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096 8555 061</t>
  </si>
  <si>
    <t>069 78 66 36</t>
  </si>
  <si>
    <t>បានបញ្ចប់ត្រឹមលេខរៀងថ្មីទី 45 ឈ្មោះ MA HAIJUN (ស្រីចំនួន 37 នាក់) ក្នុងនោះ
- ទទួលបានប្រាក់ឧបត្ថម្ភចំនួន   44 នាក់ (ស្រី  37 នាក់)
- មិនទទួលបានប្រាក់ឧបត្ថម្ភចំនួន   1 នាក់ (ស្រី  0 នាក់)</t>
  </si>
  <si>
    <t>រយៈពេលព្យួរកិច្ចសន្យាការងារ ៥៤ថ្ងៃ ចាប់ពីថ្ងៃទី១៧ ខែវិច្ឆិកា ឆ្នាំ២០២០ ដល់ថ្ងៃទី០៩ ខែមករា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</si>
</sst>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6B]\ * #,##0.00_ ;_-[$$-86B]\ * \-#,##0.00\ ;_-[$$-86B]\ * &quot;-&quot;??_ ;_-@_ "/>
  </numFmts>
  <fonts count="6">
    <font>
      <sz val="11"/>
      <color rgb="FF000000"/>
      <name val="Khmer OS Battambang"/>
    </font>
    <font>
      <sz val="12"/>
      <name val="新細明體"/>
      <family val="1"/>
      <charset val="136"/>
    </font>
    <font>
      <sz val="10"/>
      <name val="Arial"/>
      <family val="2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>
      <alignment vertical="center"/>
    </xf>
    <xf numFmtId="164" fontId="2" fillId="0" borderId="0">
      <alignment vertical="center"/>
    </xf>
  </cellStyleXfs>
  <cellXfs count="23"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0" xfId="0" applyFill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topLeftCell="A48" workbookViewId="0">
      <selection activeCell="E3" sqref="E3"/>
    </sheetView>
  </sheetViews>
  <sheetFormatPr defaultColWidth="9" defaultRowHeight="22.8"/>
  <cols>
    <col min="1" max="1" width="5.8984375" style="17" customWidth="1"/>
    <col min="2" max="2" width="6.59765625" style="17" customWidth="1"/>
    <col min="3" max="3" width="16.8984375" style="17" customWidth="1"/>
    <col min="4" max="4" width="4" style="17" customWidth="1"/>
    <col min="5" max="5" width="12" style="17" customWidth="1"/>
    <col min="6" max="6" width="13" style="17" customWidth="1"/>
    <col min="7" max="7" width="18.8984375" style="18" customWidth="1"/>
    <col min="8" max="8" width="16.8984375" style="18" customWidth="1"/>
    <col min="9" max="9" width="16.3984375" style="18" customWidth="1"/>
    <col min="10" max="10" width="19.69921875" style="17" customWidth="1"/>
    <col min="11" max="16384" width="9" style="17"/>
  </cols>
  <sheetData>
    <row r="1" spans="1:10" ht="90" customHeight="1">
      <c r="A1" s="20" t="s">
        <v>237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>
      <c r="A2" s="19" t="s">
        <v>248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>
      <c r="A3" s="3" t="s">
        <v>238</v>
      </c>
      <c r="B3" s="3" t="s">
        <v>239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240</v>
      </c>
      <c r="H3" s="5" t="s">
        <v>241</v>
      </c>
      <c r="I3" s="5" t="s">
        <v>4</v>
      </c>
      <c r="J3" s="5" t="s">
        <v>242</v>
      </c>
    </row>
    <row r="4" spans="1:10" ht="33.9" customHeight="1">
      <c r="A4" s="6"/>
      <c r="B4" s="7"/>
      <c r="C4" s="8" t="s">
        <v>243</v>
      </c>
      <c r="D4" s="9"/>
      <c r="E4" s="9"/>
      <c r="F4" s="9"/>
      <c r="G4" s="10"/>
      <c r="H4" s="10"/>
      <c r="I4" s="10"/>
      <c r="J4" s="7"/>
    </row>
    <row r="5" spans="1:10" ht="60" customHeight="1">
      <c r="A5" s="13">
        <v>1</v>
      </c>
      <c r="B5" s="13">
        <v>2</v>
      </c>
      <c r="C5" s="13" t="s">
        <v>8</v>
      </c>
      <c r="D5" s="13" t="s">
        <v>172</v>
      </c>
      <c r="E5" s="13" t="s">
        <v>9</v>
      </c>
      <c r="F5" s="16" t="s">
        <v>144</v>
      </c>
      <c r="G5" s="14" t="s">
        <v>10</v>
      </c>
      <c r="H5" s="14" t="s">
        <v>179</v>
      </c>
      <c r="I5" s="14" t="s">
        <v>197</v>
      </c>
      <c r="J5" s="13"/>
    </row>
    <row r="6" spans="1:10" ht="60" customHeight="1">
      <c r="A6" s="13">
        <v>2</v>
      </c>
      <c r="B6" s="13">
        <v>3</v>
      </c>
      <c r="C6" s="13" t="s">
        <v>11</v>
      </c>
      <c r="D6" s="13" t="s">
        <v>172</v>
      </c>
      <c r="E6" s="13" t="s">
        <v>12</v>
      </c>
      <c r="F6" s="16" t="s">
        <v>144</v>
      </c>
      <c r="G6" s="14" t="s">
        <v>13</v>
      </c>
      <c r="H6" s="14" t="s">
        <v>174</v>
      </c>
      <c r="I6" s="14" t="s">
        <v>198</v>
      </c>
      <c r="J6" s="13"/>
    </row>
    <row r="7" spans="1:10" ht="60" customHeight="1">
      <c r="A7" s="13">
        <v>3</v>
      </c>
      <c r="B7" s="13">
        <v>4</v>
      </c>
      <c r="C7" s="13" t="s">
        <v>14</v>
      </c>
      <c r="D7" s="13" t="s">
        <v>172</v>
      </c>
      <c r="E7" s="13" t="s">
        <v>15</v>
      </c>
      <c r="F7" s="16" t="s">
        <v>144</v>
      </c>
      <c r="G7" s="14" t="s">
        <v>16</v>
      </c>
      <c r="H7" s="14" t="s">
        <v>180</v>
      </c>
      <c r="I7" s="14" t="s">
        <v>199</v>
      </c>
      <c r="J7" s="13"/>
    </row>
    <row r="8" spans="1:10" ht="60" customHeight="1">
      <c r="A8" s="13">
        <v>4</v>
      </c>
      <c r="B8" s="13">
        <v>5</v>
      </c>
      <c r="C8" s="13" t="s">
        <v>17</v>
      </c>
      <c r="D8" s="13" t="s">
        <v>172</v>
      </c>
      <c r="E8" s="13" t="s">
        <v>18</v>
      </c>
      <c r="F8" s="16" t="s">
        <v>144</v>
      </c>
      <c r="G8" s="14" t="s">
        <v>19</v>
      </c>
      <c r="H8" s="14" t="s">
        <v>181</v>
      </c>
      <c r="I8" s="14" t="s">
        <v>200</v>
      </c>
      <c r="J8" s="13"/>
    </row>
    <row r="9" spans="1:10" ht="60" customHeight="1">
      <c r="A9" s="13">
        <v>5</v>
      </c>
      <c r="B9" s="13">
        <v>6</v>
      </c>
      <c r="C9" s="13" t="s">
        <v>20</v>
      </c>
      <c r="D9" s="13" t="s">
        <v>172</v>
      </c>
      <c r="E9" s="13" t="s">
        <v>21</v>
      </c>
      <c r="F9" s="16" t="s">
        <v>144</v>
      </c>
      <c r="G9" s="14" t="s">
        <v>22</v>
      </c>
      <c r="H9" s="14" t="s">
        <v>182</v>
      </c>
      <c r="I9" s="14" t="s">
        <v>201</v>
      </c>
      <c r="J9" s="13"/>
    </row>
    <row r="10" spans="1:10" ht="60" customHeight="1">
      <c r="A10" s="13">
        <v>6</v>
      </c>
      <c r="B10" s="13">
        <v>7</v>
      </c>
      <c r="C10" s="13" t="s">
        <v>23</v>
      </c>
      <c r="D10" s="13" t="s">
        <v>172</v>
      </c>
      <c r="E10" s="13" t="s">
        <v>24</v>
      </c>
      <c r="F10" s="16" t="s">
        <v>144</v>
      </c>
      <c r="G10" s="14" t="s">
        <v>25</v>
      </c>
      <c r="H10" s="14" t="s">
        <v>183</v>
      </c>
      <c r="I10" s="14" t="s">
        <v>202</v>
      </c>
      <c r="J10" s="13"/>
    </row>
    <row r="11" spans="1:10" ht="60" customHeight="1">
      <c r="A11" s="13">
        <v>7</v>
      </c>
      <c r="B11" s="13">
        <v>8</v>
      </c>
      <c r="C11" s="13" t="s">
        <v>26</v>
      </c>
      <c r="D11" s="13" t="s">
        <v>172</v>
      </c>
      <c r="E11" s="13" t="s">
        <v>27</v>
      </c>
      <c r="F11" s="16" t="s">
        <v>144</v>
      </c>
      <c r="G11" s="14" t="s">
        <v>28</v>
      </c>
      <c r="H11" s="14" t="s">
        <v>184</v>
      </c>
      <c r="I11" s="14" t="s">
        <v>203</v>
      </c>
      <c r="J11" s="13"/>
    </row>
    <row r="12" spans="1:10" ht="60" customHeight="1">
      <c r="A12" s="13">
        <v>8</v>
      </c>
      <c r="B12" s="13">
        <v>9</v>
      </c>
      <c r="C12" s="13" t="s">
        <v>29</v>
      </c>
      <c r="D12" s="13" t="s">
        <v>172</v>
      </c>
      <c r="E12" s="13" t="s">
        <v>30</v>
      </c>
      <c r="F12" s="16" t="s">
        <v>144</v>
      </c>
      <c r="G12" s="14" t="s">
        <v>31</v>
      </c>
      <c r="H12" s="14" t="s">
        <v>185</v>
      </c>
      <c r="I12" s="14" t="s">
        <v>204</v>
      </c>
      <c r="J12" s="13"/>
    </row>
    <row r="13" spans="1:10" ht="60" customHeight="1">
      <c r="A13" s="13">
        <v>9</v>
      </c>
      <c r="B13" s="13">
        <v>10</v>
      </c>
      <c r="C13" s="13" t="s">
        <v>32</v>
      </c>
      <c r="D13" s="13" t="s">
        <v>172</v>
      </c>
      <c r="E13" s="13" t="s">
        <v>33</v>
      </c>
      <c r="F13" s="16" t="s">
        <v>144</v>
      </c>
      <c r="G13" s="14" t="s">
        <v>34</v>
      </c>
      <c r="H13" s="14" t="s">
        <v>186</v>
      </c>
      <c r="I13" s="14" t="s">
        <v>205</v>
      </c>
      <c r="J13" s="13"/>
    </row>
    <row r="14" spans="1:10" ht="60" customHeight="1">
      <c r="A14" s="13">
        <v>10</v>
      </c>
      <c r="B14" s="13">
        <v>11</v>
      </c>
      <c r="C14" s="13" t="s">
        <v>35</v>
      </c>
      <c r="D14" s="13" t="s">
        <v>172</v>
      </c>
      <c r="E14" s="13" t="s">
        <v>36</v>
      </c>
      <c r="F14" s="16" t="s">
        <v>144</v>
      </c>
      <c r="G14" s="14" t="s">
        <v>37</v>
      </c>
      <c r="H14" s="14" t="s">
        <v>151</v>
      </c>
      <c r="I14" s="14" t="s">
        <v>206</v>
      </c>
      <c r="J14" s="13"/>
    </row>
    <row r="15" spans="1:10" ht="60" customHeight="1">
      <c r="A15" s="13">
        <v>11</v>
      </c>
      <c r="B15" s="13">
        <v>12</v>
      </c>
      <c r="C15" s="13" t="s">
        <v>38</v>
      </c>
      <c r="D15" s="13" t="s">
        <v>172</v>
      </c>
      <c r="E15" s="13" t="s">
        <v>39</v>
      </c>
      <c r="F15" s="16" t="s">
        <v>144</v>
      </c>
      <c r="G15" s="14" t="s">
        <v>40</v>
      </c>
      <c r="H15" s="14" t="s">
        <v>175</v>
      </c>
      <c r="I15" s="14" t="s">
        <v>207</v>
      </c>
      <c r="J15" s="13"/>
    </row>
    <row r="16" spans="1:10" ht="60" customHeight="1">
      <c r="A16" s="13">
        <v>12</v>
      </c>
      <c r="B16" s="13">
        <v>13</v>
      </c>
      <c r="C16" s="13" t="s">
        <v>41</v>
      </c>
      <c r="D16" s="13" t="s">
        <v>172</v>
      </c>
      <c r="E16" s="13" t="s">
        <v>42</v>
      </c>
      <c r="F16" s="16" t="s">
        <v>144</v>
      </c>
      <c r="G16" s="14" t="s">
        <v>43</v>
      </c>
      <c r="H16" s="15" t="s">
        <v>168</v>
      </c>
      <c r="I16" s="14" t="s">
        <v>208</v>
      </c>
      <c r="J16" s="13"/>
    </row>
    <row r="17" spans="1:10" s="2" customFormat="1" ht="60" customHeight="1">
      <c r="A17" s="13">
        <v>13</v>
      </c>
      <c r="B17" s="13">
        <v>14</v>
      </c>
      <c r="C17" s="13" t="s">
        <v>44</v>
      </c>
      <c r="D17" s="13" t="s">
        <v>172</v>
      </c>
      <c r="E17" s="13" t="s">
        <v>45</v>
      </c>
      <c r="F17" s="16" t="s">
        <v>144</v>
      </c>
      <c r="G17" s="14" t="s">
        <v>46</v>
      </c>
      <c r="H17" s="14" t="s">
        <v>187</v>
      </c>
      <c r="I17" s="14" t="s">
        <v>209</v>
      </c>
      <c r="J17" s="13"/>
    </row>
    <row r="18" spans="1:10" s="2" customFormat="1" ht="60" customHeight="1">
      <c r="A18" s="13">
        <v>14</v>
      </c>
      <c r="B18" s="13">
        <v>15</v>
      </c>
      <c r="C18" s="13" t="s">
        <v>47</v>
      </c>
      <c r="D18" s="13" t="s">
        <v>172</v>
      </c>
      <c r="E18" s="13" t="s">
        <v>48</v>
      </c>
      <c r="F18" s="16" t="s">
        <v>144</v>
      </c>
      <c r="G18" s="14" t="s">
        <v>49</v>
      </c>
      <c r="H18" s="14" t="s">
        <v>152</v>
      </c>
      <c r="I18" s="14" t="s">
        <v>210</v>
      </c>
      <c r="J18" s="13"/>
    </row>
    <row r="19" spans="1:10" ht="60" customHeight="1">
      <c r="A19" s="13">
        <v>15</v>
      </c>
      <c r="B19" s="13">
        <v>16</v>
      </c>
      <c r="C19" s="13" t="s">
        <v>50</v>
      </c>
      <c r="D19" s="13" t="s">
        <v>172</v>
      </c>
      <c r="E19" s="13" t="s">
        <v>51</v>
      </c>
      <c r="F19" s="16" t="s">
        <v>144</v>
      </c>
      <c r="G19" s="14" t="s">
        <v>52</v>
      </c>
      <c r="H19" s="15" t="s">
        <v>176</v>
      </c>
      <c r="I19" s="14" t="s">
        <v>245</v>
      </c>
      <c r="J19" s="13"/>
    </row>
    <row r="20" spans="1:10" s="2" customFormat="1" ht="60" customHeight="1">
      <c r="A20" s="13">
        <v>16</v>
      </c>
      <c r="B20" s="13">
        <v>17</v>
      </c>
      <c r="C20" s="13" t="s">
        <v>53</v>
      </c>
      <c r="D20" s="13" t="s">
        <v>172</v>
      </c>
      <c r="E20" s="13" t="s">
        <v>54</v>
      </c>
      <c r="F20" s="16" t="s">
        <v>144</v>
      </c>
      <c r="G20" s="14" t="s">
        <v>55</v>
      </c>
      <c r="H20" s="14" t="s">
        <v>153</v>
      </c>
      <c r="I20" s="14" t="s">
        <v>211</v>
      </c>
      <c r="J20" s="13"/>
    </row>
    <row r="21" spans="1:10" s="2" customFormat="1" ht="60" customHeight="1">
      <c r="A21" s="13">
        <v>17</v>
      </c>
      <c r="B21" s="13">
        <v>18</v>
      </c>
      <c r="C21" s="13" t="s">
        <v>56</v>
      </c>
      <c r="D21" s="13" t="s">
        <v>172</v>
      </c>
      <c r="E21" s="13" t="s">
        <v>57</v>
      </c>
      <c r="F21" s="16" t="s">
        <v>144</v>
      </c>
      <c r="G21" s="14" t="s">
        <v>58</v>
      </c>
      <c r="H21" s="14" t="s">
        <v>188</v>
      </c>
      <c r="I21" s="14" t="s">
        <v>212</v>
      </c>
      <c r="J21" s="13"/>
    </row>
    <row r="22" spans="1:10" s="2" customFormat="1" ht="60" customHeight="1">
      <c r="A22" s="13">
        <v>18</v>
      </c>
      <c r="B22" s="13">
        <v>19</v>
      </c>
      <c r="C22" s="13" t="s">
        <v>59</v>
      </c>
      <c r="D22" s="13" t="s">
        <v>172</v>
      </c>
      <c r="E22" s="13" t="s">
        <v>60</v>
      </c>
      <c r="F22" s="16" t="s">
        <v>145</v>
      </c>
      <c r="G22" s="14" t="s">
        <v>61</v>
      </c>
      <c r="H22" s="14" t="s">
        <v>154</v>
      </c>
      <c r="I22" s="14" t="s">
        <v>213</v>
      </c>
      <c r="J22" s="13"/>
    </row>
    <row r="23" spans="1:10" ht="60" customHeight="1">
      <c r="A23" s="13">
        <v>19</v>
      </c>
      <c r="B23" s="13">
        <v>20</v>
      </c>
      <c r="C23" s="13" t="s">
        <v>62</v>
      </c>
      <c r="D23" s="13" t="s">
        <v>172</v>
      </c>
      <c r="E23" s="13" t="s">
        <v>63</v>
      </c>
      <c r="F23" s="16" t="s">
        <v>145</v>
      </c>
      <c r="G23" s="14" t="s">
        <v>64</v>
      </c>
      <c r="H23" s="15" t="s">
        <v>177</v>
      </c>
      <c r="I23" s="14" t="s">
        <v>246</v>
      </c>
      <c r="J23" s="13"/>
    </row>
    <row r="24" spans="1:10" s="2" customFormat="1" ht="60" customHeight="1">
      <c r="A24" s="13">
        <v>20</v>
      </c>
      <c r="B24" s="13">
        <v>21</v>
      </c>
      <c r="C24" s="13" t="s">
        <v>65</v>
      </c>
      <c r="D24" s="13" t="s">
        <v>172</v>
      </c>
      <c r="E24" s="13" t="s">
        <v>66</v>
      </c>
      <c r="F24" s="16" t="s">
        <v>145</v>
      </c>
      <c r="G24" s="14" t="s">
        <v>67</v>
      </c>
      <c r="H24" s="14" t="s">
        <v>189</v>
      </c>
      <c r="I24" s="14" t="s">
        <v>214</v>
      </c>
      <c r="J24" s="13"/>
    </row>
    <row r="25" spans="1:10" s="2" customFormat="1" ht="60" customHeight="1">
      <c r="A25" s="13">
        <v>21</v>
      </c>
      <c r="B25" s="13">
        <v>22</v>
      </c>
      <c r="C25" s="13" t="s">
        <v>68</v>
      </c>
      <c r="D25" s="13" t="s">
        <v>172</v>
      </c>
      <c r="E25" s="13" t="s">
        <v>69</v>
      </c>
      <c r="F25" s="16" t="s">
        <v>146</v>
      </c>
      <c r="G25" s="14" t="s">
        <v>70</v>
      </c>
      <c r="H25" s="14" t="s">
        <v>155</v>
      </c>
      <c r="I25" s="14" t="s">
        <v>215</v>
      </c>
      <c r="J25" s="13"/>
    </row>
    <row r="26" spans="1:10" s="2" customFormat="1" ht="60" customHeight="1">
      <c r="A26" s="13">
        <v>22</v>
      </c>
      <c r="B26" s="13">
        <v>23</v>
      </c>
      <c r="C26" s="13" t="s">
        <v>71</v>
      </c>
      <c r="D26" s="13" t="s">
        <v>173</v>
      </c>
      <c r="E26" s="13" t="s">
        <v>72</v>
      </c>
      <c r="F26" s="16" t="s">
        <v>146</v>
      </c>
      <c r="G26" s="14" t="s">
        <v>73</v>
      </c>
      <c r="H26" s="14" t="s">
        <v>156</v>
      </c>
      <c r="I26" s="14" t="s">
        <v>216</v>
      </c>
      <c r="J26" s="13"/>
    </row>
    <row r="27" spans="1:10" s="2" customFormat="1" ht="60" customHeight="1">
      <c r="A27" s="13">
        <v>23</v>
      </c>
      <c r="B27" s="13">
        <v>24</v>
      </c>
      <c r="C27" s="13" t="s">
        <v>74</v>
      </c>
      <c r="D27" s="13" t="s">
        <v>172</v>
      </c>
      <c r="E27" s="13" t="s">
        <v>75</v>
      </c>
      <c r="F27" s="16" t="s">
        <v>146</v>
      </c>
      <c r="G27" s="14" t="s">
        <v>76</v>
      </c>
      <c r="H27" s="14" t="s">
        <v>190</v>
      </c>
      <c r="I27" s="14" t="s">
        <v>217</v>
      </c>
      <c r="J27" s="13"/>
    </row>
    <row r="28" spans="1:10" s="2" customFormat="1" ht="60" customHeight="1">
      <c r="A28" s="13">
        <v>24</v>
      </c>
      <c r="B28" s="13">
        <v>25</v>
      </c>
      <c r="C28" s="13" t="s">
        <v>77</v>
      </c>
      <c r="D28" s="13" t="s">
        <v>172</v>
      </c>
      <c r="E28" s="13" t="s">
        <v>78</v>
      </c>
      <c r="F28" s="16" t="s">
        <v>146</v>
      </c>
      <c r="G28" s="14" t="s">
        <v>79</v>
      </c>
      <c r="H28" s="14" t="s">
        <v>191</v>
      </c>
      <c r="I28" s="14" t="s">
        <v>218</v>
      </c>
      <c r="J28" s="13"/>
    </row>
    <row r="29" spans="1:10" s="2" customFormat="1" ht="60" customHeight="1">
      <c r="A29" s="13">
        <v>25</v>
      </c>
      <c r="B29" s="13">
        <v>26</v>
      </c>
      <c r="C29" s="13" t="s">
        <v>80</v>
      </c>
      <c r="D29" s="13" t="s">
        <v>172</v>
      </c>
      <c r="E29" s="13" t="s">
        <v>81</v>
      </c>
      <c r="F29" s="16" t="s">
        <v>146</v>
      </c>
      <c r="G29" s="14" t="s">
        <v>82</v>
      </c>
      <c r="H29" s="14" t="s">
        <v>157</v>
      </c>
      <c r="I29" s="14" t="s">
        <v>219</v>
      </c>
      <c r="J29" s="13"/>
    </row>
    <row r="30" spans="1:10" s="2" customFormat="1" ht="60" customHeight="1">
      <c r="A30" s="13">
        <v>26</v>
      </c>
      <c r="B30" s="13">
        <v>27</v>
      </c>
      <c r="C30" s="13" t="s">
        <v>83</v>
      </c>
      <c r="D30" s="13" t="s">
        <v>172</v>
      </c>
      <c r="E30" s="13" t="s">
        <v>84</v>
      </c>
      <c r="F30" s="16" t="s">
        <v>146</v>
      </c>
      <c r="G30" s="14" t="s">
        <v>85</v>
      </c>
      <c r="H30" s="15" t="s">
        <v>169</v>
      </c>
      <c r="I30" s="14" t="s">
        <v>220</v>
      </c>
      <c r="J30" s="13"/>
    </row>
    <row r="31" spans="1:10" s="2" customFormat="1" ht="60" customHeight="1">
      <c r="A31" s="13">
        <v>27</v>
      </c>
      <c r="B31" s="13">
        <v>28</v>
      </c>
      <c r="C31" s="13" t="s">
        <v>86</v>
      </c>
      <c r="D31" s="13" t="s">
        <v>173</v>
      </c>
      <c r="E31" s="13" t="s">
        <v>87</v>
      </c>
      <c r="F31" s="16" t="s">
        <v>146</v>
      </c>
      <c r="G31" s="14" t="s">
        <v>88</v>
      </c>
      <c r="H31" s="14" t="s">
        <v>158</v>
      </c>
      <c r="I31" s="14" t="s">
        <v>221</v>
      </c>
      <c r="J31" s="13"/>
    </row>
    <row r="32" spans="1:10" s="2" customFormat="1" ht="60" customHeight="1">
      <c r="A32" s="13">
        <v>28</v>
      </c>
      <c r="B32" s="13">
        <v>29</v>
      </c>
      <c r="C32" s="13" t="s">
        <v>89</v>
      </c>
      <c r="D32" s="13" t="s">
        <v>172</v>
      </c>
      <c r="E32" s="13" t="s">
        <v>90</v>
      </c>
      <c r="F32" s="16" t="s">
        <v>146</v>
      </c>
      <c r="G32" s="14" t="s">
        <v>91</v>
      </c>
      <c r="H32" s="14" t="s">
        <v>170</v>
      </c>
      <c r="I32" s="14" t="s">
        <v>222</v>
      </c>
      <c r="J32" s="13"/>
    </row>
    <row r="33" spans="1:10" s="2" customFormat="1" ht="60" customHeight="1">
      <c r="A33" s="13">
        <v>29</v>
      </c>
      <c r="B33" s="13">
        <v>30</v>
      </c>
      <c r="C33" s="13" t="s">
        <v>92</v>
      </c>
      <c r="D33" s="13" t="s">
        <v>172</v>
      </c>
      <c r="E33" s="13" t="s">
        <v>93</v>
      </c>
      <c r="F33" s="16" t="s">
        <v>146</v>
      </c>
      <c r="G33" s="14" t="s">
        <v>94</v>
      </c>
      <c r="H33" s="14" t="s">
        <v>159</v>
      </c>
      <c r="I33" s="14" t="s">
        <v>223</v>
      </c>
      <c r="J33" s="13"/>
    </row>
    <row r="34" spans="1:10" s="2" customFormat="1" ht="60" customHeight="1">
      <c r="A34" s="13">
        <v>30</v>
      </c>
      <c r="B34" s="13">
        <v>31</v>
      </c>
      <c r="C34" s="13" t="s">
        <v>95</v>
      </c>
      <c r="D34" s="13" t="s">
        <v>173</v>
      </c>
      <c r="E34" s="13" t="s">
        <v>96</v>
      </c>
      <c r="F34" s="16" t="s">
        <v>146</v>
      </c>
      <c r="G34" s="14" t="s">
        <v>97</v>
      </c>
      <c r="H34" s="14" t="s">
        <v>160</v>
      </c>
      <c r="I34" s="14" t="s">
        <v>224</v>
      </c>
      <c r="J34" s="13"/>
    </row>
    <row r="35" spans="1:10" s="2" customFormat="1" ht="60" customHeight="1">
      <c r="A35" s="13">
        <v>31</v>
      </c>
      <c r="B35" s="13">
        <v>32</v>
      </c>
      <c r="C35" s="13" t="s">
        <v>98</v>
      </c>
      <c r="D35" s="13" t="s">
        <v>172</v>
      </c>
      <c r="E35" s="13" t="s">
        <v>99</v>
      </c>
      <c r="F35" s="16" t="s">
        <v>146</v>
      </c>
      <c r="G35" s="14" t="s">
        <v>100</v>
      </c>
      <c r="H35" s="14" t="s">
        <v>161</v>
      </c>
      <c r="I35" s="14" t="s">
        <v>225</v>
      </c>
      <c r="J35" s="13"/>
    </row>
    <row r="36" spans="1:10" s="2" customFormat="1" ht="60" customHeight="1">
      <c r="A36" s="13">
        <v>32</v>
      </c>
      <c r="B36" s="13">
        <v>33</v>
      </c>
      <c r="C36" s="13" t="s">
        <v>101</v>
      </c>
      <c r="D36" s="13" t="s">
        <v>172</v>
      </c>
      <c r="E36" s="13" t="s">
        <v>102</v>
      </c>
      <c r="F36" s="16" t="s">
        <v>146</v>
      </c>
      <c r="G36" s="14" t="s">
        <v>103</v>
      </c>
      <c r="H36" s="14" t="s">
        <v>162</v>
      </c>
      <c r="I36" s="14" t="s">
        <v>226</v>
      </c>
      <c r="J36" s="13"/>
    </row>
    <row r="37" spans="1:10" s="2" customFormat="1" ht="60" customHeight="1">
      <c r="A37" s="13">
        <v>33</v>
      </c>
      <c r="B37" s="13">
        <v>34</v>
      </c>
      <c r="C37" s="13" t="s">
        <v>104</v>
      </c>
      <c r="D37" s="13" t="s">
        <v>173</v>
      </c>
      <c r="E37" s="13" t="s">
        <v>105</v>
      </c>
      <c r="F37" s="16" t="s">
        <v>146</v>
      </c>
      <c r="G37" s="14" t="s">
        <v>106</v>
      </c>
      <c r="H37" s="14" t="s">
        <v>163</v>
      </c>
      <c r="I37" s="14" t="s">
        <v>227</v>
      </c>
      <c r="J37" s="13"/>
    </row>
    <row r="38" spans="1:10" ht="60" customHeight="1">
      <c r="A38" s="13">
        <v>34</v>
      </c>
      <c r="B38" s="13">
        <v>35</v>
      </c>
      <c r="C38" s="13" t="s">
        <v>107</v>
      </c>
      <c r="D38" s="13" t="s">
        <v>172</v>
      </c>
      <c r="E38" s="13" t="s">
        <v>108</v>
      </c>
      <c r="F38" s="16" t="s">
        <v>146</v>
      </c>
      <c r="G38" s="14" t="s">
        <v>109</v>
      </c>
      <c r="H38" s="15" t="s">
        <v>178</v>
      </c>
      <c r="I38" s="14" t="s">
        <v>142</v>
      </c>
      <c r="J38" s="13"/>
    </row>
    <row r="39" spans="1:10" s="2" customFormat="1" ht="60" customHeight="1">
      <c r="A39" s="13">
        <v>35</v>
      </c>
      <c r="B39" s="13">
        <v>36</v>
      </c>
      <c r="C39" s="13" t="s">
        <v>110</v>
      </c>
      <c r="D39" s="13" t="s">
        <v>172</v>
      </c>
      <c r="E39" s="13" t="s">
        <v>111</v>
      </c>
      <c r="F39" s="16" t="s">
        <v>146</v>
      </c>
      <c r="G39" s="14" t="s">
        <v>112</v>
      </c>
      <c r="H39" s="14" t="s">
        <v>164</v>
      </c>
      <c r="I39" s="14" t="s">
        <v>228</v>
      </c>
      <c r="J39" s="13"/>
    </row>
    <row r="40" spans="1:10" s="2" customFormat="1" ht="60" customHeight="1">
      <c r="A40" s="13">
        <v>36</v>
      </c>
      <c r="B40" s="13">
        <v>37</v>
      </c>
      <c r="C40" s="13" t="s">
        <v>113</v>
      </c>
      <c r="D40" s="13" t="s">
        <v>172</v>
      </c>
      <c r="E40" s="13" t="s">
        <v>114</v>
      </c>
      <c r="F40" s="16" t="s">
        <v>147</v>
      </c>
      <c r="G40" s="14" t="s">
        <v>115</v>
      </c>
      <c r="H40" s="14" t="s">
        <v>165</v>
      </c>
      <c r="I40" s="14" t="s">
        <v>229</v>
      </c>
      <c r="J40" s="13"/>
    </row>
    <row r="41" spans="1:10" s="2" customFormat="1" ht="60" customHeight="1">
      <c r="A41" s="13">
        <v>37</v>
      </c>
      <c r="B41" s="13">
        <v>38</v>
      </c>
      <c r="C41" s="13" t="s">
        <v>116</v>
      </c>
      <c r="D41" s="13" t="s">
        <v>172</v>
      </c>
      <c r="E41" s="13" t="s">
        <v>117</v>
      </c>
      <c r="F41" s="16" t="s">
        <v>148</v>
      </c>
      <c r="G41" s="14" t="s">
        <v>118</v>
      </c>
      <c r="H41" s="15" t="s">
        <v>171</v>
      </c>
      <c r="I41" s="14" t="s">
        <v>230</v>
      </c>
      <c r="J41" s="13"/>
    </row>
    <row r="42" spans="1:10" s="2" customFormat="1" ht="60" customHeight="1">
      <c r="A42" s="13">
        <v>38</v>
      </c>
      <c r="B42" s="13">
        <v>39</v>
      </c>
      <c r="C42" s="13" t="s">
        <v>119</v>
      </c>
      <c r="D42" s="13" t="s">
        <v>172</v>
      </c>
      <c r="E42" s="13" t="s">
        <v>120</v>
      </c>
      <c r="F42" s="16" t="s">
        <v>148</v>
      </c>
      <c r="G42" s="14" t="s">
        <v>121</v>
      </c>
      <c r="H42" s="14" t="s">
        <v>192</v>
      </c>
      <c r="I42" s="14" t="s">
        <v>231</v>
      </c>
      <c r="J42" s="13"/>
    </row>
    <row r="43" spans="1:10" s="2" customFormat="1" ht="60" customHeight="1">
      <c r="A43" s="13">
        <v>39</v>
      </c>
      <c r="B43" s="13">
        <v>40</v>
      </c>
      <c r="C43" s="13" t="s">
        <v>122</v>
      </c>
      <c r="D43" s="13" t="s">
        <v>172</v>
      </c>
      <c r="E43" s="13" t="s">
        <v>123</v>
      </c>
      <c r="F43" s="16" t="s">
        <v>148</v>
      </c>
      <c r="G43" s="14" t="s">
        <v>124</v>
      </c>
      <c r="H43" s="14" t="s">
        <v>193</v>
      </c>
      <c r="I43" s="14" t="s">
        <v>232</v>
      </c>
      <c r="J43" s="13"/>
    </row>
    <row r="44" spans="1:10" s="2" customFormat="1" ht="60" customHeight="1">
      <c r="A44" s="13">
        <v>40</v>
      </c>
      <c r="B44" s="13">
        <v>41</v>
      </c>
      <c r="C44" s="13" t="s">
        <v>125</v>
      </c>
      <c r="D44" s="13" t="s">
        <v>172</v>
      </c>
      <c r="E44" s="13" t="s">
        <v>126</v>
      </c>
      <c r="F44" s="16" t="s">
        <v>148</v>
      </c>
      <c r="G44" s="14" t="s">
        <v>127</v>
      </c>
      <c r="H44" s="14" t="s">
        <v>194</v>
      </c>
      <c r="I44" s="14" t="s">
        <v>233</v>
      </c>
      <c r="J44" s="13"/>
    </row>
    <row r="45" spans="1:10" s="2" customFormat="1" ht="60" customHeight="1">
      <c r="A45" s="13">
        <v>41</v>
      </c>
      <c r="B45" s="13">
        <v>42</v>
      </c>
      <c r="C45" s="13" t="s">
        <v>128</v>
      </c>
      <c r="D45" s="13" t="s">
        <v>172</v>
      </c>
      <c r="E45" s="13" t="s">
        <v>129</v>
      </c>
      <c r="F45" s="16" t="s">
        <v>148</v>
      </c>
      <c r="G45" s="14" t="s">
        <v>130</v>
      </c>
      <c r="H45" s="14" t="s">
        <v>195</v>
      </c>
      <c r="I45" s="14" t="s">
        <v>234</v>
      </c>
      <c r="J45" s="13"/>
    </row>
    <row r="46" spans="1:10" s="2" customFormat="1" ht="60" customHeight="1">
      <c r="A46" s="13">
        <v>42</v>
      </c>
      <c r="B46" s="13">
        <v>43</v>
      </c>
      <c r="C46" s="13" t="s">
        <v>131</v>
      </c>
      <c r="D46" s="13" t="s">
        <v>173</v>
      </c>
      <c r="E46" s="13" t="s">
        <v>132</v>
      </c>
      <c r="F46" s="16" t="s">
        <v>149</v>
      </c>
      <c r="G46" s="14" t="s">
        <v>133</v>
      </c>
      <c r="H46" s="14" t="s">
        <v>196</v>
      </c>
      <c r="I46" s="14" t="s">
        <v>235</v>
      </c>
      <c r="J46" s="13"/>
    </row>
    <row r="47" spans="1:10" ht="60" customHeight="1">
      <c r="A47" s="13">
        <v>43</v>
      </c>
      <c r="B47" s="13">
        <v>44</v>
      </c>
      <c r="C47" s="13" t="s">
        <v>134</v>
      </c>
      <c r="D47" s="13" t="s">
        <v>173</v>
      </c>
      <c r="E47" s="13" t="s">
        <v>135</v>
      </c>
      <c r="F47" s="16" t="s">
        <v>147</v>
      </c>
      <c r="G47" s="14" t="s">
        <v>136</v>
      </c>
      <c r="H47" s="15" t="s">
        <v>167</v>
      </c>
      <c r="I47" s="14" t="s">
        <v>143</v>
      </c>
      <c r="J47" s="13"/>
    </row>
    <row r="48" spans="1:10" ht="60" customHeight="1">
      <c r="A48" s="13">
        <v>44</v>
      </c>
      <c r="B48" s="13">
        <v>45</v>
      </c>
      <c r="C48" s="13" t="s">
        <v>137</v>
      </c>
      <c r="D48" s="13" t="s">
        <v>173</v>
      </c>
      <c r="E48" s="13" t="s">
        <v>138</v>
      </c>
      <c r="F48" s="16" t="s">
        <v>147</v>
      </c>
      <c r="G48" s="14" t="s">
        <v>139</v>
      </c>
      <c r="H48" s="15" t="s">
        <v>166</v>
      </c>
      <c r="I48" s="14" t="s">
        <v>236</v>
      </c>
      <c r="J48" s="13"/>
    </row>
    <row r="49" spans="1:10" ht="33.9" customHeight="1">
      <c r="A49" s="6"/>
      <c r="B49" s="7"/>
      <c r="C49" s="8" t="s">
        <v>244</v>
      </c>
      <c r="D49" s="9"/>
      <c r="E49" s="9"/>
      <c r="F49" s="9"/>
      <c r="G49" s="10"/>
      <c r="H49" s="10"/>
      <c r="I49" s="10"/>
      <c r="J49" s="7"/>
    </row>
    <row r="50" spans="1:10" ht="60" customHeight="1">
      <c r="A50" s="13">
        <v>45</v>
      </c>
      <c r="B50" s="13">
        <v>1</v>
      </c>
      <c r="C50" s="13" t="s">
        <v>5</v>
      </c>
      <c r="D50" s="13" t="s">
        <v>173</v>
      </c>
      <c r="E50" s="13" t="s">
        <v>6</v>
      </c>
      <c r="F50" s="16" t="s">
        <v>140</v>
      </c>
      <c r="G50" s="14" t="s">
        <v>7</v>
      </c>
      <c r="H50" s="1" t="s">
        <v>150</v>
      </c>
      <c r="I50" s="14" t="s">
        <v>141</v>
      </c>
      <c r="J50" s="13"/>
    </row>
    <row r="52" spans="1:10" ht="67.650000000000006" customHeight="1">
      <c r="A52" s="22" t="s">
        <v>247</v>
      </c>
      <c r="B52" s="22"/>
      <c r="C52" s="22"/>
      <c r="D52" s="22"/>
      <c r="E52" s="22"/>
      <c r="F52" s="22"/>
      <c r="G52" s="22"/>
      <c r="H52" s="11"/>
      <c r="I52" s="11"/>
      <c r="J52" s="12"/>
    </row>
  </sheetData>
  <sheetProtection algorithmName="SHA-512" hashValue="0uFVRjvh4scKrbTZfyAYumFoURueHPhR+zI/4tGLbOLTrU53IrP3Px6Jor1LAjbPwFH13q9uxsc6P1qqr26ZAQ==" saltValue="FU/UlSlTTAoECeUxpTXEp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2:G52"/>
  </mergeCells>
  <conditionalFormatting sqref="H1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HENRY PHIN</cp:lastModifiedBy>
  <cp:lastPrinted>2020-11-16T10:23:58Z</cp:lastPrinted>
  <dcterms:created xsi:type="dcterms:W3CDTF">2020-11-11T04:43:19Z</dcterms:created>
  <dcterms:modified xsi:type="dcterms:W3CDTF">2020-11-17T07:22:44Z</dcterms:modified>
  <cp:category/>
</cp:coreProperties>
</file>