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October.2020\26.10.2020\upload to system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Print_Area" localSheetId="0">Upload!$A$1:$J$45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<sst xmlns="http://schemas.openxmlformats.org/spreadsheetml/2006/main" count="267" uniqueCount="196">
  <si>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</si>
  <si>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</si>
  <si>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</si>
  <si>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</si>
  <si>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</si>
  <si>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ម៉ៅ ទាងលី</t>
  </si>
  <si>
    <t>1986-09-12</t>
  </si>
  <si>
    <t>18612171109023ញ</t>
  </si>
  <si>
    <t>ម៉ៅ វុធ្ធី</t>
  </si>
  <si>
    <t>1991-10-13</t>
  </si>
  <si>
    <t>19112171106478ថ</t>
  </si>
  <si>
    <t>ទិន ពិជ្ជា</t>
  </si>
  <si>
    <t>1983-11-15</t>
  </si>
  <si>
    <t>18312171110872ដ</t>
  </si>
  <si>
    <t>ឌឹម មាឌ</t>
  </si>
  <si>
    <t>1986-02-01</t>
  </si>
  <si>
    <t>18612171105021ឃ</t>
  </si>
  <si>
    <t>ពេជ សុវណ្ណា</t>
  </si>
  <si>
    <t>1988-04-07</t>
  </si>
  <si>
    <t>18812171110294ឍ</t>
  </si>
  <si>
    <t>ស្វាយ ភារម្យ</t>
  </si>
  <si>
    <t>1992-10-03</t>
  </si>
  <si>
    <t>19204170699883ខ</t>
  </si>
  <si>
    <t>ម៉ក់ គង់</t>
  </si>
  <si>
    <t>1992-10-05</t>
  </si>
  <si>
    <t>19212171110847ឌ</t>
  </si>
  <si>
    <t>ឈុន ស៊ីណាត</t>
  </si>
  <si>
    <t>1987-09-03</t>
  </si>
  <si>
    <t>18712171110839ទ</t>
  </si>
  <si>
    <t>សាញ់ កៃ</t>
  </si>
  <si>
    <t>1991-03-04</t>
  </si>
  <si>
    <t>19112171109728ទ</t>
  </si>
  <si>
    <t>អាំ ចន្ធី</t>
  </si>
  <si>
    <t>1990-09-30</t>
  </si>
  <si>
    <t>19012171110277ជ</t>
  </si>
  <si>
    <t>ជួន សំអុល</t>
  </si>
  <si>
    <t>1987-12-17</t>
  </si>
  <si>
    <t>18712171109911ថ</t>
  </si>
  <si>
    <t>ចាន់ ជាង</t>
  </si>
  <si>
    <t>1998-10-18</t>
  </si>
  <si>
    <t>19812171110463ឌ</t>
  </si>
  <si>
    <t>សុង វុត្ថា</t>
  </si>
  <si>
    <t>1988-07-10</t>
  </si>
  <si>
    <t>18812171110500ឃ</t>
  </si>
  <si>
    <t>ប្រាក់ សីហា</t>
  </si>
  <si>
    <t>1994-04-04</t>
  </si>
  <si>
    <t>19412171110633ជ</t>
  </si>
  <si>
    <t>វ៉ា ឧត្តម</t>
  </si>
  <si>
    <t>1995-06-03</t>
  </si>
  <si>
    <t>19512171114180ញ</t>
  </si>
  <si>
    <t>គង់ សុគន់</t>
  </si>
  <si>
    <t>1991-03-12</t>
  </si>
  <si>
    <t>19111170994904ភ</t>
  </si>
  <si>
    <t>ថោង សុខុម</t>
  </si>
  <si>
    <t>1998-11-14</t>
  </si>
  <si>
    <t>19803170654100ឌ</t>
  </si>
  <si>
    <t>គីម កុសល</t>
  </si>
  <si>
    <t>1990-05-15</t>
  </si>
  <si>
    <t>19008170874338រ</t>
  </si>
  <si>
    <t>នាង អាង</t>
  </si>
  <si>
    <t>1993-04-04</t>
  </si>
  <si>
    <t>19308181613588ស</t>
  </si>
  <si>
    <t>ដួង ចន្ថា</t>
  </si>
  <si>
    <t>2000-01-09</t>
  </si>
  <si>
    <t>10008181542051ឃ</t>
  </si>
  <si>
    <t>សេក ស៊ីថា</t>
  </si>
  <si>
    <t>1986-10-09</t>
  </si>
  <si>
    <t>18604170696796ជ</t>
  </si>
  <si>
    <t>សោម សំណាង</t>
  </si>
  <si>
    <t>1982-02-24</t>
  </si>
  <si>
    <t>18201181205320ខ</t>
  </si>
  <si>
    <t>ទេស សាវុធ</t>
  </si>
  <si>
    <t>1983-09-08</t>
  </si>
  <si>
    <t>18303170650489ព</t>
  </si>
  <si>
    <t>ឡាញ់ សុផាត</t>
  </si>
  <si>
    <t>1981-01-01</t>
  </si>
  <si>
    <t>28112171104977ធ</t>
  </si>
  <si>
    <t>គឹម សាវ៉ុង</t>
  </si>
  <si>
    <t>1982-04-10</t>
  </si>
  <si>
    <t>28212171106245ញ</t>
  </si>
  <si>
    <t>ជា ហ៊ន់</t>
  </si>
  <si>
    <t>1986-11-25</t>
  </si>
  <si>
    <t>28612171104659ប</t>
  </si>
  <si>
    <t>ជួប សំស៊ីណាត</t>
  </si>
  <si>
    <t>1985-01-13</t>
  </si>
  <si>
    <t>28512171104864ទ</t>
  </si>
  <si>
    <t>លន់ ឌីណា</t>
  </si>
  <si>
    <t>1982-07-10</t>
  </si>
  <si>
    <t>28212171106312ង</t>
  </si>
  <si>
    <t>នួន គឹមសេង</t>
  </si>
  <si>
    <t>1986-08-09</t>
  </si>
  <si>
    <t>28612171109229ធ</t>
  </si>
  <si>
    <t>ម៉ម ស៊ីថា</t>
  </si>
  <si>
    <t>1996-03-02</t>
  </si>
  <si>
    <t>29612171106379ព</t>
  </si>
  <si>
    <t>ហ៊ុល កញ្ញា</t>
  </si>
  <si>
    <t>1986-09-20</t>
  </si>
  <si>
    <t>28612160558564រ</t>
  </si>
  <si>
    <t>ពេជ ចាន់និតា</t>
  </si>
  <si>
    <t>1997-11-27</t>
  </si>
  <si>
    <t>29703170653669ឡ</t>
  </si>
  <si>
    <t>ចាន់ រក្សា</t>
  </si>
  <si>
    <t>1998-01-02</t>
  </si>
  <si>
    <t>29803181309667ហ</t>
  </si>
  <si>
    <t>យ៉េន សុផា</t>
  </si>
  <si>
    <t>1986-01-20</t>
  </si>
  <si>
    <t>28609160242152ណ</t>
  </si>
  <si>
    <t>ជាង​ម៉ាស៊ីន</t>
  </si>
  <si>
    <t>090672558</t>
  </si>
  <si>
    <t>090584230</t>
  </si>
  <si>
    <t>090289216</t>
  </si>
  <si>
    <t>ដេរអូតូ</t>
  </si>
  <si>
    <t>090683746</t>
  </si>
  <si>
    <t>090372875</t>
  </si>
  <si>
    <t>090531426</t>
  </si>
  <si>
    <t>090609897</t>
  </si>
  <si>
    <t>170455294</t>
  </si>
  <si>
    <t>090644035</t>
  </si>
  <si>
    <t>090918820</t>
  </si>
  <si>
    <t>ផុង</t>
  </si>
  <si>
    <t>090638532</t>
  </si>
  <si>
    <t>090873513</t>
  </si>
  <si>
    <t>090872456</t>
  </si>
  <si>
    <t>090478528</t>
  </si>
  <si>
    <t>090626390</t>
  </si>
  <si>
    <t>010815258</t>
  </si>
  <si>
    <t>090538775</t>
  </si>
  <si>
    <t>090801381</t>
  </si>
  <si>
    <t>090598549</t>
  </si>
  <si>
    <t>090625978</t>
  </si>
  <si>
    <t>0714983623</t>
  </si>
  <si>
    <t>090551281</t>
  </si>
  <si>
    <t>090683724</t>
  </si>
  <si>
    <t>090746868</t>
  </si>
  <si>
    <t>090594941</t>
  </si>
  <si>
    <t>090492169</t>
  </si>
  <si>
    <t>020901960</t>
  </si>
  <si>
    <t>090661942</t>
  </si>
  <si>
    <t>0973930653</t>
  </si>
  <si>
    <t>090866092</t>
  </si>
  <si>
    <t>0979792371</t>
  </si>
  <si>
    <t>090868185</t>
  </si>
  <si>
    <t>0888203144</t>
  </si>
  <si>
    <t>090868085</t>
  </si>
  <si>
    <t>090289377</t>
  </si>
  <si>
    <t>090885893</t>
  </si>
  <si>
    <t>ស្រី</t>
  </si>
  <si>
    <t>ប្រុស</t>
  </si>
  <si>
    <t>សាន់ សាមន</t>
  </si>
  <si>
    <t>អ៊ុត</t>
  </si>
  <si>
    <t>១៩៦០៨១៨១៦៣០៥៦ព</t>
  </si>
  <si>
    <t>090668252</t>
  </si>
  <si>
    <t>0889917557</t>
  </si>
  <si>
    <t>090560471</t>
  </si>
  <si>
    <t>090479391</t>
  </si>
  <si>
    <t>099617705</t>
  </si>
  <si>
    <t>0889717906</t>
  </si>
  <si>
    <t>0718099456</t>
  </si>
  <si>
    <t>0882666557</t>
  </si>
  <si>
    <t>0967409370</t>
  </si>
  <si>
    <t>0979966757</t>
  </si>
  <si>
    <t>0313344882</t>
  </si>
  <si>
    <t>0972562176</t>
  </si>
  <si>
    <t>0979636937</t>
  </si>
  <si>
    <t>0974950689</t>
  </si>
  <si>
    <t>0975636206</t>
  </si>
  <si>
    <t>095961697</t>
  </si>
  <si>
    <t>060501126</t>
  </si>
  <si>
    <t>0964256735</t>
  </si>
  <si>
    <t>0972270667</t>
  </si>
  <si>
    <t>0717888760</t>
  </si>
  <si>
    <t>061688955</t>
  </si>
  <si>
    <t>0977980306</t>
  </si>
  <si>
    <t>0974848942</t>
  </si>
  <si>
    <t>0889503758</t>
  </si>
  <si>
    <t>0972193009</t>
  </si>
  <si>
    <t>0976399232</t>
  </si>
  <si>
    <t>0887303552</t>
  </si>
  <si>
    <t>0977809217</t>
  </si>
  <si>
    <t>0889379303</t>
  </si>
  <si>
    <t>0975800979</t>
  </si>
  <si>
    <t>0967179668</t>
  </si>
  <si>
    <t>0974926619</t>
  </si>
  <si>
    <t>0978232462</t>
  </si>
  <si>
    <t>0884011289</t>
  </si>
  <si>
    <t>រយៈពេលព្យួរកិច្ចសន្យាការងារ ៦១ថ្ងៃ ចាប់ពីថ្ងៃទី០១ ខែវិច្ឆិកា ឆ្នាំ២០២០ ដល់ថ្ងៃទី៣១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</si>
  <si>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</si>
  <si>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</si>
  <si>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</si>
  <si>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</si>
  <si>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</si>
  <si>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</si>
  <si>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</si>
  <si>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</si>
  <si>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35 ឈ្មោះ យ៉េន សុផា (ស្រីចំនួន 11 នាក់) ក្នុងនោះ
- ទទួលបានប្រាក់ឧបត្ថម្ភចំនួន 35 នាក់ (ស្រី 11 នាក់)
- មិនទទួលបានប្រាក់ឧបត្ថម្ភចំនួន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</si>
  <si>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ហ៊ែលសា សៅអ៊ិសអេស៊ា ខូអិលលធីឌី 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សង្កាត់ ព្រៃអង្គុញ  ក្រុងបាវិត ខេត្ត 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</si>
</sst>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"/>
  <sheetViews>
    <sheetView tabSelected="1" zoomScaleNormal="100" workbookViewId="0">
      <selection activeCell="G5" sqref="G5"/>
    </sheetView>
  </sheetViews>
  <sheetFormatPr defaultRowHeight="23.25" x14ac:dyDescent="0.65"/>
  <cols>
    <col min="1" max="1" width="5.25" style="17" customWidth="1"/>
    <col min="2" max="2" width="7.375" style="17" customWidth="1"/>
    <col min="3" max="3" width="17.875" style="17" customWidth="1"/>
    <col min="4" max="4" width="4" style="17" customWidth="1"/>
    <col min="5" max="5" width="12" style="17" customWidth="1"/>
    <col min="6" max="6" width="13" style="17" customWidth="1"/>
    <col min="7" max="7" width="19.125" style="18" customWidth="1"/>
    <col min="8" max="8" width="16.75" style="18" customWidth="1"/>
    <col min="9" max="9" width="16.125" style="18" customWidth="1"/>
    <col min="10" max="10" width="19.625" style="17" customWidth="1"/>
    <col min="11" max="16384" width="9" style="17"/>
  </cols>
  <sheetData>
    <row r="1" spans="1:10" ht="90" customHeight="1" x14ac:dyDescent="0.65">
      <c r="A1" s="28" t="s">
        <v>195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65">
      <c r="A2" s="30" t="s">
        <v>185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95.1" customHeight="1" x14ac:dyDescent="0.65">
      <c r="A3" s="2" t="s">
        <v>186</v>
      </c>
      <c r="B3" s="2" t="s">
        <v>187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188</v>
      </c>
      <c r="H3" s="4" t="s">
        <v>189</v>
      </c>
      <c r="I3" s="4" t="s">
        <v>4</v>
      </c>
      <c r="J3" s="4" t="s">
        <v>190</v>
      </c>
    </row>
    <row r="4" spans="1:10" ht="33.950000000000003" customHeight="1" x14ac:dyDescent="0.65">
      <c r="A4" s="5"/>
      <c r="B4" s="6"/>
      <c r="C4" s="7" t="s">
        <v>191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9">
        <v>1</v>
      </c>
      <c r="B5" s="20">
        <v>1</v>
      </c>
      <c r="C5" s="20" t="s">
        <v>5</v>
      </c>
      <c r="D5" s="20" t="s">
        <v>147</v>
      </c>
      <c r="E5" s="20" t="s">
        <v>6</v>
      </c>
      <c r="F5" s="23" t="s">
        <v>107</v>
      </c>
      <c r="G5" s="19" t="s">
        <v>7</v>
      </c>
      <c r="H5" s="19" t="s">
        <v>108</v>
      </c>
      <c r="I5" s="19" t="s">
        <v>155</v>
      </c>
      <c r="J5" s="20"/>
    </row>
    <row r="6" spans="1:10" ht="60" customHeight="1" x14ac:dyDescent="0.65">
      <c r="A6" s="19">
        <v>2</v>
      </c>
      <c r="B6" s="20">
        <v>2</v>
      </c>
      <c r="C6" s="20" t="s">
        <v>8</v>
      </c>
      <c r="D6" s="20" t="s">
        <v>147</v>
      </c>
      <c r="E6" s="20" t="s">
        <v>9</v>
      </c>
      <c r="F6" s="23" t="s">
        <v>107</v>
      </c>
      <c r="G6" s="19" t="s">
        <v>10</v>
      </c>
      <c r="H6" s="19" t="s">
        <v>109</v>
      </c>
      <c r="I6" s="19" t="s">
        <v>156</v>
      </c>
      <c r="J6" s="20"/>
    </row>
    <row r="7" spans="1:10" ht="60" customHeight="1" x14ac:dyDescent="0.65">
      <c r="A7" s="19">
        <v>3</v>
      </c>
      <c r="B7" s="20">
        <v>3</v>
      </c>
      <c r="C7" s="20" t="s">
        <v>11</v>
      </c>
      <c r="D7" s="20" t="s">
        <v>147</v>
      </c>
      <c r="E7" s="20" t="s">
        <v>12</v>
      </c>
      <c r="F7" s="23" t="s">
        <v>107</v>
      </c>
      <c r="G7" s="19" t="s">
        <v>13</v>
      </c>
      <c r="H7" s="19" t="s">
        <v>110</v>
      </c>
      <c r="I7" s="19" t="s">
        <v>157</v>
      </c>
      <c r="J7" s="20"/>
    </row>
    <row r="8" spans="1:10" ht="60" customHeight="1" x14ac:dyDescent="0.65">
      <c r="A8" s="19">
        <v>4</v>
      </c>
      <c r="B8" s="20">
        <v>4</v>
      </c>
      <c r="C8" s="20" t="s">
        <v>14</v>
      </c>
      <c r="D8" s="20" t="s">
        <v>147</v>
      </c>
      <c r="E8" s="20" t="s">
        <v>15</v>
      </c>
      <c r="F8" s="23" t="s">
        <v>111</v>
      </c>
      <c r="G8" s="19" t="s">
        <v>16</v>
      </c>
      <c r="H8" s="19" t="s">
        <v>112</v>
      </c>
      <c r="I8" s="19" t="s">
        <v>158</v>
      </c>
      <c r="J8" s="20"/>
    </row>
    <row r="9" spans="1:10" ht="60" customHeight="1" x14ac:dyDescent="0.65">
      <c r="A9" s="19">
        <v>5</v>
      </c>
      <c r="B9" s="20">
        <v>5</v>
      </c>
      <c r="C9" s="20" t="s">
        <v>17</v>
      </c>
      <c r="D9" s="20" t="s">
        <v>147</v>
      </c>
      <c r="E9" s="20" t="s">
        <v>18</v>
      </c>
      <c r="F9" s="23" t="s">
        <v>111</v>
      </c>
      <c r="G9" s="19" t="s">
        <v>19</v>
      </c>
      <c r="H9" s="19" t="s">
        <v>113</v>
      </c>
      <c r="I9" s="19" t="s">
        <v>159</v>
      </c>
      <c r="J9" s="20"/>
    </row>
    <row r="10" spans="1:10" ht="60" customHeight="1" x14ac:dyDescent="0.65">
      <c r="A10" s="19">
        <v>6</v>
      </c>
      <c r="B10" s="20">
        <v>6</v>
      </c>
      <c r="C10" s="20" t="s">
        <v>20</v>
      </c>
      <c r="D10" s="20" t="s">
        <v>147</v>
      </c>
      <c r="E10" s="20" t="s">
        <v>21</v>
      </c>
      <c r="F10" s="23" t="s">
        <v>111</v>
      </c>
      <c r="G10" s="19" t="s">
        <v>22</v>
      </c>
      <c r="H10" s="19" t="s">
        <v>114</v>
      </c>
      <c r="I10" s="19" t="s">
        <v>160</v>
      </c>
      <c r="J10" s="20"/>
    </row>
    <row r="11" spans="1:10" ht="60" customHeight="1" x14ac:dyDescent="0.65">
      <c r="A11" s="19">
        <v>7</v>
      </c>
      <c r="B11" s="20">
        <v>7</v>
      </c>
      <c r="C11" s="20" t="s">
        <v>23</v>
      </c>
      <c r="D11" s="20" t="s">
        <v>147</v>
      </c>
      <c r="E11" s="20" t="s">
        <v>24</v>
      </c>
      <c r="F11" s="23" t="s">
        <v>111</v>
      </c>
      <c r="G11" s="19" t="s">
        <v>25</v>
      </c>
      <c r="H11" s="19" t="s">
        <v>115</v>
      </c>
      <c r="I11" s="19" t="s">
        <v>161</v>
      </c>
      <c r="J11" s="20"/>
    </row>
    <row r="12" spans="1:10" ht="60" customHeight="1" x14ac:dyDescent="0.65">
      <c r="A12" s="19">
        <v>8</v>
      </c>
      <c r="B12" s="20">
        <v>8</v>
      </c>
      <c r="C12" s="20" t="s">
        <v>26</v>
      </c>
      <c r="D12" s="20" t="s">
        <v>147</v>
      </c>
      <c r="E12" s="20" t="s">
        <v>27</v>
      </c>
      <c r="F12" s="23" t="s">
        <v>111</v>
      </c>
      <c r="G12" s="19" t="s">
        <v>28</v>
      </c>
      <c r="H12" s="19" t="s">
        <v>116</v>
      </c>
      <c r="I12" s="19" t="s">
        <v>162</v>
      </c>
      <c r="J12" s="20"/>
    </row>
    <row r="13" spans="1:10" ht="60" customHeight="1" x14ac:dyDescent="0.65">
      <c r="A13" s="19">
        <v>9</v>
      </c>
      <c r="B13" s="20">
        <v>9</v>
      </c>
      <c r="C13" s="20" t="s">
        <v>29</v>
      </c>
      <c r="D13" s="20" t="s">
        <v>147</v>
      </c>
      <c r="E13" s="20" t="s">
        <v>30</v>
      </c>
      <c r="F13" s="23" t="s">
        <v>111</v>
      </c>
      <c r="G13" s="19" t="s">
        <v>31</v>
      </c>
      <c r="H13" s="19" t="s">
        <v>117</v>
      </c>
      <c r="I13" s="19" t="s">
        <v>163</v>
      </c>
      <c r="J13" s="20"/>
    </row>
    <row r="14" spans="1:10" ht="60" customHeight="1" x14ac:dyDescent="0.65">
      <c r="A14" s="19">
        <v>10</v>
      </c>
      <c r="B14" s="20">
        <v>10</v>
      </c>
      <c r="C14" s="20" t="s">
        <v>32</v>
      </c>
      <c r="D14" s="20" t="s">
        <v>147</v>
      </c>
      <c r="E14" s="20" t="s">
        <v>33</v>
      </c>
      <c r="F14" s="23" t="s">
        <v>111</v>
      </c>
      <c r="G14" s="19" t="s">
        <v>34</v>
      </c>
      <c r="H14" s="19" t="s">
        <v>118</v>
      </c>
      <c r="I14" s="19" t="s">
        <v>164</v>
      </c>
      <c r="J14" s="20"/>
    </row>
    <row r="15" spans="1:10" ht="60" customHeight="1" x14ac:dyDescent="0.65">
      <c r="A15" s="19">
        <v>11</v>
      </c>
      <c r="B15" s="20">
        <v>11</v>
      </c>
      <c r="C15" s="20" t="s">
        <v>35</v>
      </c>
      <c r="D15" s="20" t="s">
        <v>147</v>
      </c>
      <c r="E15" s="20" t="s">
        <v>36</v>
      </c>
      <c r="F15" s="23" t="s">
        <v>119</v>
      </c>
      <c r="G15" s="19" t="s">
        <v>37</v>
      </c>
      <c r="H15" s="19" t="s">
        <v>120</v>
      </c>
      <c r="I15" s="19" t="s">
        <v>165</v>
      </c>
      <c r="J15" s="20"/>
    </row>
    <row r="16" spans="1:10" ht="60" customHeight="1" x14ac:dyDescent="0.65">
      <c r="A16" s="19">
        <v>12</v>
      </c>
      <c r="B16" s="20">
        <v>12</v>
      </c>
      <c r="C16" s="20" t="s">
        <v>38</v>
      </c>
      <c r="D16" s="20" t="s">
        <v>147</v>
      </c>
      <c r="E16" s="20" t="s">
        <v>39</v>
      </c>
      <c r="F16" s="23" t="s">
        <v>111</v>
      </c>
      <c r="G16" s="19" t="s">
        <v>40</v>
      </c>
      <c r="H16" s="19" t="s">
        <v>121</v>
      </c>
      <c r="I16" s="19" t="s">
        <v>166</v>
      </c>
      <c r="J16" s="20"/>
    </row>
    <row r="17" spans="1:56" ht="60" customHeight="1" x14ac:dyDescent="0.65">
      <c r="A17" s="19">
        <v>13</v>
      </c>
      <c r="B17" s="20">
        <v>13</v>
      </c>
      <c r="C17" s="20" t="s">
        <v>41</v>
      </c>
      <c r="D17" s="20" t="s">
        <v>147</v>
      </c>
      <c r="E17" s="20" t="s">
        <v>42</v>
      </c>
      <c r="F17" s="23" t="s">
        <v>111</v>
      </c>
      <c r="G17" s="19" t="s">
        <v>43</v>
      </c>
      <c r="H17" s="19" t="s">
        <v>122</v>
      </c>
      <c r="I17" s="19" t="s">
        <v>167</v>
      </c>
      <c r="J17" s="20"/>
    </row>
    <row r="18" spans="1:56" ht="60" customHeight="1" x14ac:dyDescent="0.65">
      <c r="A18" s="19">
        <v>14</v>
      </c>
      <c r="B18" s="20">
        <v>14</v>
      </c>
      <c r="C18" s="20" t="s">
        <v>44</v>
      </c>
      <c r="D18" s="20" t="s">
        <v>147</v>
      </c>
      <c r="E18" s="20" t="s">
        <v>45</v>
      </c>
      <c r="F18" s="23" t="s">
        <v>111</v>
      </c>
      <c r="G18" s="19" t="s">
        <v>46</v>
      </c>
      <c r="H18" s="19" t="s">
        <v>123</v>
      </c>
      <c r="I18" s="19" t="s">
        <v>168</v>
      </c>
      <c r="J18" s="20"/>
    </row>
    <row r="19" spans="1:56" s="1" customFormat="1" ht="60" customHeight="1" x14ac:dyDescent="0.65">
      <c r="A19" s="19">
        <v>15</v>
      </c>
      <c r="B19" s="20">
        <v>15</v>
      </c>
      <c r="C19" s="20" t="s">
        <v>47</v>
      </c>
      <c r="D19" s="20" t="s">
        <v>147</v>
      </c>
      <c r="E19" s="20" t="s">
        <v>48</v>
      </c>
      <c r="F19" s="23" t="s">
        <v>111</v>
      </c>
      <c r="G19" s="19" t="s">
        <v>49</v>
      </c>
      <c r="H19" s="19" t="s">
        <v>153</v>
      </c>
      <c r="I19" s="19" t="s">
        <v>169</v>
      </c>
      <c r="J19" s="20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</row>
    <row r="20" spans="1:56" s="1" customFormat="1" ht="60" customHeight="1" x14ac:dyDescent="0.65">
      <c r="A20" s="19">
        <v>16</v>
      </c>
      <c r="B20" s="20">
        <v>16</v>
      </c>
      <c r="C20" s="20" t="s">
        <v>50</v>
      </c>
      <c r="D20" s="20" t="s">
        <v>147</v>
      </c>
      <c r="E20" s="20" t="s">
        <v>51</v>
      </c>
      <c r="F20" s="23" t="s">
        <v>111</v>
      </c>
      <c r="G20" s="19" t="s">
        <v>52</v>
      </c>
      <c r="H20" s="19" t="s">
        <v>154</v>
      </c>
      <c r="I20" s="19" t="s">
        <v>170</v>
      </c>
      <c r="J20" s="20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</row>
    <row r="21" spans="1:56" s="1" customFormat="1" ht="60" customHeight="1" x14ac:dyDescent="0.65">
      <c r="A21" s="19">
        <v>17</v>
      </c>
      <c r="B21" s="20">
        <v>17</v>
      </c>
      <c r="C21" s="20" t="s">
        <v>148</v>
      </c>
      <c r="D21" s="20" t="s">
        <v>147</v>
      </c>
      <c r="E21" s="21">
        <v>35355</v>
      </c>
      <c r="F21" s="24" t="s">
        <v>149</v>
      </c>
      <c r="G21" s="19" t="s">
        <v>150</v>
      </c>
      <c r="H21" s="22" t="s">
        <v>151</v>
      </c>
      <c r="I21" s="22" t="s">
        <v>152</v>
      </c>
      <c r="J21" s="20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</row>
    <row r="22" spans="1:56" s="1" customFormat="1" ht="60" customHeight="1" x14ac:dyDescent="0.65">
      <c r="A22" s="19">
        <v>18</v>
      </c>
      <c r="B22" s="20">
        <v>18</v>
      </c>
      <c r="C22" s="20" t="s">
        <v>53</v>
      </c>
      <c r="D22" s="20" t="s">
        <v>147</v>
      </c>
      <c r="E22" s="20" t="s">
        <v>54</v>
      </c>
      <c r="F22" s="23" t="s">
        <v>111</v>
      </c>
      <c r="G22" s="19" t="s">
        <v>55</v>
      </c>
      <c r="H22" s="19" t="s">
        <v>124</v>
      </c>
      <c r="I22" s="19" t="s">
        <v>171</v>
      </c>
      <c r="J22" s="20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1:56" s="1" customFormat="1" ht="60" customHeight="1" x14ac:dyDescent="0.65">
      <c r="A23" s="19">
        <v>19</v>
      </c>
      <c r="B23" s="20">
        <v>19</v>
      </c>
      <c r="C23" s="20" t="s">
        <v>56</v>
      </c>
      <c r="D23" s="20" t="s">
        <v>147</v>
      </c>
      <c r="E23" s="20" t="s">
        <v>57</v>
      </c>
      <c r="F23" s="23" t="s">
        <v>111</v>
      </c>
      <c r="G23" s="19" t="s">
        <v>58</v>
      </c>
      <c r="H23" s="19" t="s">
        <v>125</v>
      </c>
      <c r="I23" s="19" t="s">
        <v>172</v>
      </c>
      <c r="J23" s="20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1:56" s="1" customFormat="1" ht="60" customHeight="1" x14ac:dyDescent="0.65">
      <c r="A24" s="19">
        <v>20</v>
      </c>
      <c r="B24" s="20">
        <v>20</v>
      </c>
      <c r="C24" s="20" t="s">
        <v>59</v>
      </c>
      <c r="D24" s="20" t="s">
        <v>147</v>
      </c>
      <c r="E24" s="20" t="s">
        <v>60</v>
      </c>
      <c r="F24" s="23" t="s">
        <v>111</v>
      </c>
      <c r="G24" s="19" t="s">
        <v>61</v>
      </c>
      <c r="H24" s="19" t="s">
        <v>126</v>
      </c>
      <c r="I24" s="19" t="s">
        <v>173</v>
      </c>
      <c r="J24" s="20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</row>
    <row r="25" spans="1:56" s="1" customFormat="1" ht="60" customHeight="1" x14ac:dyDescent="0.65">
      <c r="A25" s="19">
        <v>21</v>
      </c>
      <c r="B25" s="20">
        <v>21</v>
      </c>
      <c r="C25" s="20" t="s">
        <v>62</v>
      </c>
      <c r="D25" s="20" t="s">
        <v>147</v>
      </c>
      <c r="E25" s="20" t="s">
        <v>63</v>
      </c>
      <c r="F25" s="23" t="s">
        <v>111</v>
      </c>
      <c r="G25" s="19" t="s">
        <v>64</v>
      </c>
      <c r="H25" s="22" t="s">
        <v>145</v>
      </c>
      <c r="I25" s="22" t="s">
        <v>174</v>
      </c>
      <c r="J25" s="20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1:56" s="1" customFormat="1" ht="60" customHeight="1" x14ac:dyDescent="0.65">
      <c r="A26" s="19">
        <v>22</v>
      </c>
      <c r="B26" s="20">
        <v>22</v>
      </c>
      <c r="C26" s="20" t="s">
        <v>65</v>
      </c>
      <c r="D26" s="20" t="s">
        <v>147</v>
      </c>
      <c r="E26" s="20" t="s">
        <v>66</v>
      </c>
      <c r="F26" s="23" t="s">
        <v>111</v>
      </c>
      <c r="G26" s="19" t="s">
        <v>67</v>
      </c>
      <c r="H26" s="19" t="s">
        <v>127</v>
      </c>
      <c r="I26" s="19" t="s">
        <v>175</v>
      </c>
      <c r="J26" s="20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1:56" s="1" customFormat="1" ht="60" customHeight="1" x14ac:dyDescent="0.65">
      <c r="A27" s="19">
        <v>23</v>
      </c>
      <c r="B27" s="20">
        <v>23</v>
      </c>
      <c r="C27" s="20" t="s">
        <v>68</v>
      </c>
      <c r="D27" s="20" t="s">
        <v>147</v>
      </c>
      <c r="E27" s="20" t="s">
        <v>69</v>
      </c>
      <c r="F27" s="23" t="s">
        <v>111</v>
      </c>
      <c r="G27" s="19" t="s">
        <v>70</v>
      </c>
      <c r="H27" s="22" t="s">
        <v>144</v>
      </c>
      <c r="I27" s="22" t="s">
        <v>176</v>
      </c>
      <c r="J27" s="20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</row>
    <row r="28" spans="1:56" s="1" customFormat="1" ht="60" customHeight="1" x14ac:dyDescent="0.65">
      <c r="A28" s="19">
        <v>24</v>
      </c>
      <c r="B28" s="20">
        <v>24</v>
      </c>
      <c r="C28" s="20" t="s">
        <v>71</v>
      </c>
      <c r="D28" s="20" t="s">
        <v>147</v>
      </c>
      <c r="E28" s="20" t="s">
        <v>72</v>
      </c>
      <c r="F28" s="23" t="s">
        <v>111</v>
      </c>
      <c r="G28" s="19" t="s">
        <v>73</v>
      </c>
      <c r="H28" s="19" t="s">
        <v>128</v>
      </c>
      <c r="I28" s="19" t="s">
        <v>177</v>
      </c>
      <c r="J28" s="20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1:56" s="1" customFormat="1" ht="60" customHeight="1" x14ac:dyDescent="0.65">
      <c r="A29" s="19">
        <v>25</v>
      </c>
      <c r="B29" s="20">
        <v>25</v>
      </c>
      <c r="C29" s="20" t="s">
        <v>74</v>
      </c>
      <c r="D29" s="20" t="s">
        <v>146</v>
      </c>
      <c r="E29" s="20" t="s">
        <v>75</v>
      </c>
      <c r="F29" s="23" t="s">
        <v>111</v>
      </c>
      <c r="G29" s="19" t="s">
        <v>76</v>
      </c>
      <c r="H29" s="19" t="s">
        <v>129</v>
      </c>
      <c r="I29" s="19" t="s">
        <v>130</v>
      </c>
      <c r="J29" s="20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1:56" s="1" customFormat="1" ht="60" customHeight="1" x14ac:dyDescent="0.65">
      <c r="A30" s="19">
        <v>26</v>
      </c>
      <c r="B30" s="20">
        <v>26</v>
      </c>
      <c r="C30" s="20" t="s">
        <v>77</v>
      </c>
      <c r="D30" s="20" t="s">
        <v>146</v>
      </c>
      <c r="E30" s="20" t="s">
        <v>78</v>
      </c>
      <c r="F30" s="23" t="s">
        <v>111</v>
      </c>
      <c r="G30" s="19" t="s">
        <v>79</v>
      </c>
      <c r="H30" s="19" t="s">
        <v>131</v>
      </c>
      <c r="I30" s="19" t="s">
        <v>178</v>
      </c>
      <c r="J30" s="20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1:56" s="1" customFormat="1" ht="60" customHeight="1" x14ac:dyDescent="0.65">
      <c r="A31" s="19">
        <v>27</v>
      </c>
      <c r="B31" s="20">
        <v>27</v>
      </c>
      <c r="C31" s="20" t="s">
        <v>80</v>
      </c>
      <c r="D31" s="20" t="s">
        <v>146</v>
      </c>
      <c r="E31" s="20" t="s">
        <v>81</v>
      </c>
      <c r="F31" s="23" t="s">
        <v>111</v>
      </c>
      <c r="G31" s="19" t="s">
        <v>82</v>
      </c>
      <c r="H31" s="19" t="s">
        <v>132</v>
      </c>
      <c r="I31" s="19" t="s">
        <v>179</v>
      </c>
      <c r="J31" s="20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1:56" s="1" customFormat="1" ht="60" customHeight="1" x14ac:dyDescent="0.65">
      <c r="A32" s="19">
        <v>28</v>
      </c>
      <c r="B32" s="20">
        <v>28</v>
      </c>
      <c r="C32" s="20" t="s">
        <v>83</v>
      </c>
      <c r="D32" s="20" t="s">
        <v>146</v>
      </c>
      <c r="E32" s="20" t="s">
        <v>84</v>
      </c>
      <c r="F32" s="23" t="s">
        <v>111</v>
      </c>
      <c r="G32" s="19" t="s">
        <v>85</v>
      </c>
      <c r="H32" s="19" t="s">
        <v>133</v>
      </c>
      <c r="I32" s="19" t="s">
        <v>180</v>
      </c>
      <c r="J32" s="20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</row>
    <row r="33" spans="1:56" s="1" customFormat="1" ht="60" customHeight="1" x14ac:dyDescent="0.65">
      <c r="A33" s="19">
        <v>29</v>
      </c>
      <c r="B33" s="20">
        <v>29</v>
      </c>
      <c r="C33" s="20" t="s">
        <v>86</v>
      </c>
      <c r="D33" s="20" t="s">
        <v>146</v>
      </c>
      <c r="E33" s="20" t="s">
        <v>87</v>
      </c>
      <c r="F33" s="23" t="s">
        <v>111</v>
      </c>
      <c r="G33" s="19" t="s">
        <v>88</v>
      </c>
      <c r="H33" s="19" t="s">
        <v>134</v>
      </c>
      <c r="I33" s="19" t="s">
        <v>181</v>
      </c>
      <c r="J33" s="20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1:56" s="1" customFormat="1" ht="60" customHeight="1" x14ac:dyDescent="0.65">
      <c r="A34" s="19">
        <v>30</v>
      </c>
      <c r="B34" s="20">
        <v>30</v>
      </c>
      <c r="C34" s="20" t="s">
        <v>89</v>
      </c>
      <c r="D34" s="20" t="s">
        <v>146</v>
      </c>
      <c r="E34" s="20" t="s">
        <v>90</v>
      </c>
      <c r="F34" s="23" t="s">
        <v>111</v>
      </c>
      <c r="G34" s="19" t="s">
        <v>91</v>
      </c>
      <c r="H34" s="19" t="s">
        <v>135</v>
      </c>
      <c r="I34" s="19" t="s">
        <v>182</v>
      </c>
      <c r="J34" s="20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</row>
    <row r="35" spans="1:56" s="1" customFormat="1" ht="60" customHeight="1" x14ac:dyDescent="0.65">
      <c r="A35" s="19">
        <v>31</v>
      </c>
      <c r="B35" s="20">
        <v>31</v>
      </c>
      <c r="C35" s="20" t="s">
        <v>92</v>
      </c>
      <c r="D35" s="20" t="s">
        <v>146</v>
      </c>
      <c r="E35" s="20" t="s">
        <v>93</v>
      </c>
      <c r="F35" s="23" t="s">
        <v>111</v>
      </c>
      <c r="G35" s="19" t="s">
        <v>94</v>
      </c>
      <c r="H35" s="19" t="s">
        <v>136</v>
      </c>
      <c r="I35" s="19" t="s">
        <v>183</v>
      </c>
      <c r="J35" s="20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</row>
    <row r="36" spans="1:56" s="1" customFormat="1" ht="60" customHeight="1" x14ac:dyDescent="0.65">
      <c r="A36" s="19">
        <v>32</v>
      </c>
      <c r="B36" s="20">
        <v>32</v>
      </c>
      <c r="C36" s="20" t="s">
        <v>95</v>
      </c>
      <c r="D36" s="20" t="s">
        <v>146</v>
      </c>
      <c r="E36" s="20" t="s">
        <v>96</v>
      </c>
      <c r="F36" s="23" t="s">
        <v>111</v>
      </c>
      <c r="G36" s="19" t="s">
        <v>97</v>
      </c>
      <c r="H36" s="19" t="s">
        <v>137</v>
      </c>
      <c r="I36" s="19" t="s">
        <v>138</v>
      </c>
      <c r="J36" s="20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56" s="1" customFormat="1" ht="60" customHeight="1" x14ac:dyDescent="0.65">
      <c r="A37" s="19">
        <v>33</v>
      </c>
      <c r="B37" s="20">
        <v>33</v>
      </c>
      <c r="C37" s="20" t="s">
        <v>98</v>
      </c>
      <c r="D37" s="20" t="s">
        <v>146</v>
      </c>
      <c r="E37" s="20" t="s">
        <v>99</v>
      </c>
      <c r="F37" s="23" t="s">
        <v>111</v>
      </c>
      <c r="G37" s="19" t="s">
        <v>100</v>
      </c>
      <c r="H37" s="19" t="s">
        <v>139</v>
      </c>
      <c r="I37" s="19" t="s">
        <v>140</v>
      </c>
      <c r="J37" s="20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</row>
    <row r="38" spans="1:56" s="1" customFormat="1" ht="60" customHeight="1" x14ac:dyDescent="0.65">
      <c r="A38" s="19">
        <v>34</v>
      </c>
      <c r="B38" s="20">
        <v>34</v>
      </c>
      <c r="C38" s="20" t="s">
        <v>101</v>
      </c>
      <c r="D38" s="20" t="s">
        <v>146</v>
      </c>
      <c r="E38" s="20" t="s">
        <v>102</v>
      </c>
      <c r="F38" s="23" t="s">
        <v>119</v>
      </c>
      <c r="G38" s="19" t="s">
        <v>103</v>
      </c>
      <c r="H38" s="19" t="s">
        <v>141</v>
      </c>
      <c r="I38" s="19" t="s">
        <v>142</v>
      </c>
      <c r="J38" s="20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</row>
    <row r="39" spans="1:56" s="1" customFormat="1" ht="60" customHeight="1" x14ac:dyDescent="0.65">
      <c r="A39" s="19">
        <v>35</v>
      </c>
      <c r="B39" s="20">
        <v>35</v>
      </c>
      <c r="C39" s="20" t="s">
        <v>104</v>
      </c>
      <c r="D39" s="20" t="s">
        <v>146</v>
      </c>
      <c r="E39" s="20" t="s">
        <v>105</v>
      </c>
      <c r="F39" s="23" t="s">
        <v>119</v>
      </c>
      <c r="G39" s="19" t="s">
        <v>106</v>
      </c>
      <c r="H39" s="19" t="s">
        <v>143</v>
      </c>
      <c r="I39" s="19" t="s">
        <v>184</v>
      </c>
      <c r="J39" s="20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</row>
    <row r="40" spans="1:56" s="1" customFormat="1" hidden="1" x14ac:dyDescent="0.65">
      <c r="A40" s="17"/>
      <c r="B40" s="25"/>
      <c r="C40" s="25"/>
      <c r="D40" s="25"/>
      <c r="E40" s="25"/>
      <c r="F40" s="25"/>
      <c r="G40" s="26"/>
      <c r="H40" s="26"/>
      <c r="I40" s="26"/>
      <c r="J40" s="25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</row>
    <row r="41" spans="1:56" s="1" customFormat="1" hidden="1" x14ac:dyDescent="0.65">
      <c r="A41" s="17"/>
      <c r="B41" s="25"/>
      <c r="C41" s="25"/>
      <c r="D41" s="25"/>
      <c r="E41" s="25"/>
      <c r="F41" s="25"/>
      <c r="G41" s="26"/>
      <c r="H41" s="26"/>
      <c r="I41" s="26"/>
      <c r="J41" s="25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</row>
    <row r="42" spans="1:56" ht="33.950000000000003" customHeight="1" x14ac:dyDescent="0.65">
      <c r="A42" s="5"/>
      <c r="B42" s="6"/>
      <c r="C42" s="7" t="s">
        <v>192</v>
      </c>
      <c r="D42" s="8"/>
      <c r="E42" s="8"/>
      <c r="F42" s="8"/>
      <c r="G42" s="9"/>
      <c r="H42" s="9"/>
      <c r="I42" s="9"/>
      <c r="J42" s="6"/>
    </row>
    <row r="43" spans="1:56" s="11" customFormat="1" ht="60" customHeight="1" x14ac:dyDescent="0.65">
      <c r="A43" s="10"/>
      <c r="B43" s="10"/>
      <c r="C43" s="10" t="s">
        <v>193</v>
      </c>
      <c r="D43" s="10" t="s">
        <v>193</v>
      </c>
      <c r="E43" s="10" t="s">
        <v>193</v>
      </c>
      <c r="F43" s="10" t="s">
        <v>193</v>
      </c>
      <c r="G43" s="10" t="s">
        <v>193</v>
      </c>
      <c r="H43" s="10" t="s">
        <v>193</v>
      </c>
      <c r="I43" s="10" t="s">
        <v>193</v>
      </c>
      <c r="J43" s="10" t="s">
        <v>193</v>
      </c>
    </row>
    <row r="44" spans="1:56" ht="23.25" customHeight="1" x14ac:dyDescent="0.65">
      <c r="A44" s="12"/>
      <c r="B44" s="12"/>
      <c r="C44" s="12"/>
      <c r="D44" s="12"/>
      <c r="E44" s="12"/>
      <c r="F44" s="12"/>
      <c r="G44" s="13"/>
      <c r="H44" s="13"/>
      <c r="I44" s="13"/>
      <c r="J44" s="14"/>
    </row>
    <row r="45" spans="1:56" ht="67.7" customHeight="1" x14ac:dyDescent="0.65">
      <c r="A45" s="27" t="s">
        <v>194</v>
      </c>
      <c r="B45" s="27"/>
      <c r="C45" s="27"/>
      <c r="D45" s="27"/>
      <c r="E45" s="27"/>
      <c r="F45" s="27"/>
      <c r="G45" s="27"/>
      <c r="H45" s="15"/>
      <c r="I45" s="15"/>
      <c r="J45" s="16"/>
    </row>
  </sheetData>
  <sheetProtection algorithmName="SHA-512" hashValue="pDOqOABA1kwEZjbSoqrzXa7gPXgSKKrUSE+Ojr8J8i4Wv0HGuL+soKm6I9c7SfcRS/c2IJOMIEXjoMkjKNeasQ==" saltValue="MFFCt+HOm0t4wds89j+S9Q==" spinCount="100000" sheet="1" formatCells="0" formatColumns="0" formatRows="0" insertColumns="0" insertRows="0" insertHyperlinks="0" deleteColumns="0" deleteRows="0" sort="0" autoFilter="0" pivotTables="0"/>
  <mergeCells count="4">
    <mergeCell ref="A45:G45"/>
    <mergeCell ref="B40:J41"/>
    <mergeCell ref="A2:J2"/>
    <mergeCell ref="A1:J1"/>
  </mergeCells>
  <conditionalFormatting sqref="H5:I39">
    <cfRule type="cellIs" dxfId="0" priority="1" operator="equal">
      <formula>0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2020-10-26T04:12:15Z</cp:lastPrinted>
  <dcterms:created xsi:type="dcterms:W3CDTF">2020-10-21T06:07:29Z</dcterms:created>
  <dcterms:modified xsi:type="dcterms:W3CDTF">2020-10-26T04:12:43Z</dcterms:modified>
</cp:coreProperties>
</file>