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Fabruary 2021\02.02.2021\upload to system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_FilterDatabase" localSheetId="0" hidden="1">Upload!$B$3:$J$48</definedName>
    <definedName name="_xlnm.Print_Area" localSheetId="0">Upload!$A$1:$J$69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<sst xmlns="http://schemas.openxmlformats.org/spreadsheetml/2006/main" count="387" uniqueCount="326">
  <si>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</si>
  <si>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</si>
  <si>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</si>
  <si>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</si>
  <si>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</si>
  <si>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ជុន​​ ច្រឹប</t>
  </si>
  <si>
    <t>1986-04-13</t>
  </si>
  <si>
    <t>28607160177248រ</t>
  </si>
  <si>
    <t>ជាង ខន</t>
  </si>
  <si>
    <t>1977-02-21</t>
  </si>
  <si>
    <t>27708160181928ល</t>
  </si>
  <si>
    <t>ខេង ស៊ីណឿន</t>
  </si>
  <si>
    <t>1984-09-17</t>
  </si>
  <si>
    <t>28408160182170ត</t>
  </si>
  <si>
    <t>ឆោម ស្រីរ័ត្ន</t>
  </si>
  <si>
    <t>1998-04-01</t>
  </si>
  <si>
    <t>29808160181756ស</t>
  </si>
  <si>
    <t>សេង បុល</t>
  </si>
  <si>
    <t>1977-03-02</t>
  </si>
  <si>
    <t>27708160181754ម</t>
  </si>
  <si>
    <t>វង់ ស្រីហន</t>
  </si>
  <si>
    <t>1998-05-06</t>
  </si>
  <si>
    <t>29807160177376ស</t>
  </si>
  <si>
    <t>នឿន ដាវី</t>
  </si>
  <si>
    <t>1984-07-13</t>
  </si>
  <si>
    <t>28407160177764ល</t>
  </si>
  <si>
    <t>ភី ហ៊ន</t>
  </si>
  <si>
    <t>1983-03-09</t>
  </si>
  <si>
    <t>28307160177280ន</t>
  </si>
  <si>
    <t>ដុស សុភាន់</t>
  </si>
  <si>
    <t>1978-03-15</t>
  </si>
  <si>
    <t>27807160177131ធ</t>
  </si>
  <si>
    <t>សុង ណាវី</t>
  </si>
  <si>
    <t>1995-05-06</t>
  </si>
  <si>
    <t>29507160176841ព</t>
  </si>
  <si>
    <t>ហ៊ី គា</t>
  </si>
  <si>
    <t>1995-01-10</t>
  </si>
  <si>
    <t>29507160177462ព</t>
  </si>
  <si>
    <t>សុក សូនី</t>
  </si>
  <si>
    <t>1994-05-04</t>
  </si>
  <si>
    <t>29408160181747យ</t>
  </si>
  <si>
    <t>កុង ធា</t>
  </si>
  <si>
    <t>1983-01-28</t>
  </si>
  <si>
    <t>28307160177882ល</t>
  </si>
  <si>
    <t>ទឹម ណឹម</t>
  </si>
  <si>
    <t>1986-03-20</t>
  </si>
  <si>
    <t>28608160181919ល</t>
  </si>
  <si>
    <t>ហៀង ស្រីពេជ្រ</t>
  </si>
  <si>
    <t>1995-04-10</t>
  </si>
  <si>
    <t>29507160177040ថ</t>
  </si>
  <si>
    <t>ជីប រីណា</t>
  </si>
  <si>
    <t>1989-09-02</t>
  </si>
  <si>
    <t>28907160176822រ</t>
  </si>
  <si>
    <t>ចាន់ សុផល</t>
  </si>
  <si>
    <t>1979-04-06</t>
  </si>
  <si>
    <t>27901160022820ជ</t>
  </si>
  <si>
    <t>ញើក ស្រីម៉ាច</t>
  </si>
  <si>
    <t>1996-02-11</t>
  </si>
  <si>
    <t>29608160181750ផ</t>
  </si>
  <si>
    <t>ហ៊ឹន សៀងហ៊ាន់</t>
  </si>
  <si>
    <t>1993-04-21</t>
  </si>
  <si>
    <t>29308160181759ល</t>
  </si>
  <si>
    <t>ខុន នីម</t>
  </si>
  <si>
    <t>1979-06-15</t>
  </si>
  <si>
    <t>27907160176704ម</t>
  </si>
  <si>
    <t>មឿន ជី</t>
  </si>
  <si>
    <t>1997-05-09</t>
  </si>
  <si>
    <t>29707160177331ផ</t>
  </si>
  <si>
    <t>ជុន សោភ័ណ្ឌ</t>
  </si>
  <si>
    <t>1979-07-06</t>
  </si>
  <si>
    <t>27907160177262ម</t>
  </si>
  <si>
    <t>ដុស ផាន់នី</t>
  </si>
  <si>
    <t>1987-01-20</t>
  </si>
  <si>
    <t>28707160177364រ</t>
  </si>
  <si>
    <t>អ៊ី ស្រីគង់</t>
  </si>
  <si>
    <t>1980-03-05</t>
  </si>
  <si>
    <t>28007160177269ភ</t>
  </si>
  <si>
    <t>អ៊ូ សុំ</t>
  </si>
  <si>
    <t>1983-09-07</t>
  </si>
  <si>
    <t>28308160181757ម</t>
  </si>
  <si>
    <t>សំរិត​ ចន្ធី</t>
  </si>
  <si>
    <t>1974-04-17</t>
  </si>
  <si>
    <t>27408160181784ម</t>
  </si>
  <si>
    <t>ឆាង យ៉ិន</t>
  </si>
  <si>
    <t>1983-06-04</t>
  </si>
  <si>
    <t>28307160176986ឡ</t>
  </si>
  <si>
    <t>ហួន ចន្ធូ</t>
  </si>
  <si>
    <t>1996-08-16</t>
  </si>
  <si>
    <t>29607160177168វ</t>
  </si>
  <si>
    <t>ផន ហេន</t>
  </si>
  <si>
    <t>1996-02-04</t>
  </si>
  <si>
    <t>29607160177917ហ</t>
  </si>
  <si>
    <t>ធី ស្រី</t>
  </si>
  <si>
    <t>1976-06-19</t>
  </si>
  <si>
    <t>27607160177363ភ</t>
  </si>
  <si>
    <t>ប្រាក់ ស្រីលក្ខណ៍</t>
  </si>
  <si>
    <t>1988-12-10</t>
  </si>
  <si>
    <t>28812160497307យ</t>
  </si>
  <si>
    <t>ជាំង ចាន់ឌី</t>
  </si>
  <si>
    <t>1995-02-16</t>
  </si>
  <si>
    <t>29512171014295ថ</t>
  </si>
  <si>
    <t>នូ ខេណា</t>
  </si>
  <si>
    <t>1991-05-12</t>
  </si>
  <si>
    <t>29107160176852ព</t>
  </si>
  <si>
    <t>ជុន ប៉ូលីន</t>
  </si>
  <si>
    <t>1983-08-07</t>
  </si>
  <si>
    <t>28312171014301ខ</t>
  </si>
  <si>
    <t>ភាព សុភ័ណ្ណ</t>
  </si>
  <si>
    <t>1998-05-25</t>
  </si>
  <si>
    <t>29808160218948ក</t>
  </si>
  <si>
    <t>ជាង ខេង</t>
  </si>
  <si>
    <t>1983-04-12</t>
  </si>
  <si>
    <t>28310160381458ទ</t>
  </si>
  <si>
    <t>ស៊ុន សុផា</t>
  </si>
  <si>
    <t>1979-02-01</t>
  </si>
  <si>
    <t>27912171015320ឈ</t>
  </si>
  <si>
    <t>តែម សុខពៅ</t>
  </si>
  <si>
    <t>1997-07-17</t>
  </si>
  <si>
    <t>29707160177055ម</t>
  </si>
  <si>
    <t>លុន​ ចន្នៀង</t>
  </si>
  <si>
    <t>1998-01-04</t>
  </si>
  <si>
    <t>29812171015845ផ</t>
  </si>
  <si>
    <t>ធា ចាន់ធឿន</t>
  </si>
  <si>
    <t>1999-04-15</t>
  </si>
  <si>
    <t>29912171014340ឋ</t>
  </si>
  <si>
    <t>មុត ស្រីថេត</t>
  </si>
  <si>
    <t>1999-11-25</t>
  </si>
  <si>
    <t>29912171013109ឍ</t>
  </si>
  <si>
    <t>សែ ស្រីពេជ្រ</t>
  </si>
  <si>
    <t>1999-07-05</t>
  </si>
  <si>
    <t>29902181232677រ</t>
  </si>
  <si>
    <t>យ៉េន ស្រីមុំ</t>
  </si>
  <si>
    <t>1999-09-16</t>
  </si>
  <si>
    <t>29912171014404ឌ</t>
  </si>
  <si>
    <t>រិន សារ៉ាត</t>
  </si>
  <si>
    <t>1999-12-07</t>
  </si>
  <si>
    <t>29912171014342ឍ</t>
  </si>
  <si>
    <t>រឿន ស្រីណេត</t>
  </si>
  <si>
    <t>1989-03-12</t>
  </si>
  <si>
    <t>28906181437978ជ</t>
  </si>
  <si>
    <t>ឆុន​ ស្រីចាន់</t>
  </si>
  <si>
    <t>1999-01-29</t>
  </si>
  <si>
    <t>29908170876977ណ</t>
  </si>
  <si>
    <t>ថុន ស្រីនាត</t>
  </si>
  <si>
    <t>1998-01-01</t>
  </si>
  <si>
    <t>29807181454213ព</t>
  </si>
  <si>
    <t>មឿក ស៊ីណុច</t>
  </si>
  <si>
    <t>2000-06-11</t>
  </si>
  <si>
    <t>20012171015851ខ</t>
  </si>
  <si>
    <t>ប្រាក់ ប៉ូលីន</t>
  </si>
  <si>
    <t>1978-02-02</t>
  </si>
  <si>
    <t>27812160497301ធ</t>
  </si>
  <si>
    <t>វល្លិ៍ ចាន់ណាក់</t>
  </si>
  <si>
    <t>2001-01-03</t>
  </si>
  <si>
    <t>20103192021449ច</t>
  </si>
  <si>
    <t>អឹម ស្រីម៉ៅ</t>
  </si>
  <si>
    <t>1985-10-27</t>
  </si>
  <si>
    <t>28501150000019វ</t>
  </si>
  <si>
    <t>អាត សុភាព</t>
  </si>
  <si>
    <t>1990-01-06</t>
  </si>
  <si>
    <t>29001170606724ឌ</t>
  </si>
  <si>
    <t>ផេន នឿន</t>
  </si>
  <si>
    <t>1987-02-01</t>
  </si>
  <si>
    <t>28708160182015ថ</t>
  </si>
  <si>
    <t>ញ៉ក់ មុំ</t>
  </si>
  <si>
    <t>1994-01-07</t>
  </si>
  <si>
    <t>29409160323494ផ</t>
  </si>
  <si>
    <t>នឿន ស្រីលីន</t>
  </si>
  <si>
    <t>1999-08-28</t>
  </si>
  <si>
    <t>29912171015023ដ</t>
  </si>
  <si>
    <t>អ៊ូ ចន្នី</t>
  </si>
  <si>
    <t>1990-04-08</t>
  </si>
  <si>
    <t>29008160181833ទ</t>
  </si>
  <si>
    <t>រ៉ូ មករា</t>
  </si>
  <si>
    <t>2001-01-23</t>
  </si>
  <si>
    <t>20106192095501ឈ</t>
  </si>
  <si>
    <t>ទូច វ៉នឆវិន</t>
  </si>
  <si>
    <t>1999-06-25</t>
  </si>
  <si>
    <t>29909170889138ឈ</t>
  </si>
  <si>
    <t>ផា ភាព</t>
  </si>
  <si>
    <t>1990-06-17</t>
  </si>
  <si>
    <t>29007160177337ប</t>
  </si>
  <si>
    <t>លេង បូលី</t>
  </si>
  <si>
    <t>1997-06-28</t>
  </si>
  <si>
    <t>29712192265430ប</t>
  </si>
  <si>
    <t>សន នាត</t>
  </si>
  <si>
    <t>2000-02-18</t>
  </si>
  <si>
    <t>20012192265426ញ</t>
  </si>
  <si>
    <t>ភិន រី</t>
  </si>
  <si>
    <t>2001-02-20</t>
  </si>
  <si>
    <t>030767068</t>
  </si>
  <si>
    <t>062038559</t>
  </si>
  <si>
    <t>0977664790</t>
  </si>
  <si>
    <t>0973289603</t>
  </si>
  <si>
    <t>150599844</t>
  </si>
  <si>
    <t>0978834349</t>
  </si>
  <si>
    <t>101263136</t>
  </si>
  <si>
    <t>090363898</t>
  </si>
  <si>
    <t>050909103</t>
  </si>
  <si>
    <t>0882279536</t>
  </si>
  <si>
    <t>020456321</t>
  </si>
  <si>
    <t>0887381576</t>
  </si>
  <si>
    <t>051107089</t>
  </si>
  <si>
    <t>0886535055</t>
  </si>
  <si>
    <t>040112651</t>
  </si>
  <si>
    <t>0969601467</t>
  </si>
  <si>
    <t>020843578</t>
  </si>
  <si>
    <t>0976084847</t>
  </si>
  <si>
    <t>090508445</t>
  </si>
  <si>
    <t>0882027342</t>
  </si>
  <si>
    <t>020837243</t>
  </si>
  <si>
    <t>0963226107</t>
  </si>
  <si>
    <t>051411448</t>
  </si>
  <si>
    <t>086322048</t>
  </si>
  <si>
    <t>150746353</t>
  </si>
  <si>
    <t>0977879963</t>
  </si>
  <si>
    <t>061433195</t>
  </si>
  <si>
    <t>0978762114</t>
  </si>
  <si>
    <t>160424354</t>
  </si>
  <si>
    <t>0973966268</t>
  </si>
  <si>
    <t>060112186</t>
  </si>
  <si>
    <t>016211731</t>
  </si>
  <si>
    <t>100688992</t>
  </si>
  <si>
    <t>0979471738</t>
  </si>
  <si>
    <t>150819413</t>
  </si>
  <si>
    <t>0977467179</t>
  </si>
  <si>
    <t>040126995</t>
  </si>
  <si>
    <t>098209187</t>
  </si>
  <si>
    <t>160372506</t>
  </si>
  <si>
    <t>0968414459</t>
  </si>
  <si>
    <t>100846493</t>
  </si>
  <si>
    <t>0882473060</t>
  </si>
  <si>
    <t>040430149</t>
  </si>
  <si>
    <t>070425077</t>
  </si>
  <si>
    <t>020289673</t>
  </si>
  <si>
    <t>0884286963</t>
  </si>
  <si>
    <t>101073444</t>
  </si>
  <si>
    <t>101058298</t>
  </si>
  <si>
    <t>0966073129</t>
  </si>
  <si>
    <t>020566420</t>
  </si>
  <si>
    <t>012941798</t>
  </si>
  <si>
    <t>040323147</t>
  </si>
  <si>
    <t>0962415810</t>
  </si>
  <si>
    <t>061771934</t>
  </si>
  <si>
    <t>0975417208</t>
  </si>
  <si>
    <t>100748999</t>
  </si>
  <si>
    <t>0965852868</t>
  </si>
  <si>
    <t>170979684</t>
  </si>
  <si>
    <t>0975672779</t>
  </si>
  <si>
    <t>100625650</t>
  </si>
  <si>
    <t>0886525299</t>
  </si>
  <si>
    <t>015723358</t>
  </si>
  <si>
    <t>100846494</t>
  </si>
  <si>
    <t>0975197129</t>
  </si>
  <si>
    <t>021056033</t>
  </si>
  <si>
    <t>0967585698</t>
  </si>
  <si>
    <t>061080092</t>
  </si>
  <si>
    <t>051126708</t>
  </si>
  <si>
    <t>0886778311</t>
  </si>
  <si>
    <t>160367737</t>
  </si>
  <si>
    <t>015384506</t>
  </si>
  <si>
    <t>030584245</t>
  </si>
  <si>
    <t>087449724</t>
  </si>
  <si>
    <t>150644482</t>
  </si>
  <si>
    <t>0888739162</t>
  </si>
  <si>
    <t>011127054</t>
  </si>
  <si>
    <t>0967282663</t>
  </si>
  <si>
    <t>101346866</t>
  </si>
  <si>
    <t>0977521728</t>
  </si>
  <si>
    <t>040436941</t>
  </si>
  <si>
    <t>150824030</t>
  </si>
  <si>
    <t>0979113950</t>
  </si>
  <si>
    <t>021172755</t>
  </si>
  <si>
    <t>0882032078</t>
  </si>
  <si>
    <t>061784911</t>
  </si>
  <si>
    <t>0973391892</t>
  </si>
  <si>
    <t>110587459</t>
  </si>
  <si>
    <t>0977526682</t>
  </si>
  <si>
    <t>1507463556</t>
  </si>
  <si>
    <t>0975416797</t>
  </si>
  <si>
    <t>011127093</t>
  </si>
  <si>
    <t>0962270868</t>
  </si>
  <si>
    <t>062126165</t>
  </si>
  <si>
    <t>0965318725</t>
  </si>
  <si>
    <t>101096418</t>
  </si>
  <si>
    <t>0888270324</t>
  </si>
  <si>
    <t>110258912</t>
  </si>
  <si>
    <t>0978854941</t>
  </si>
  <si>
    <t>050915617</t>
  </si>
  <si>
    <t>0884273076</t>
  </si>
  <si>
    <t>061660471</t>
  </si>
  <si>
    <t>101386574</t>
  </si>
  <si>
    <t>0975531575</t>
  </si>
  <si>
    <t>070329281</t>
  </si>
  <si>
    <t>0888093938</t>
  </si>
  <si>
    <t>101096496</t>
  </si>
  <si>
    <t>0712742348</t>
  </si>
  <si>
    <t>050849652</t>
  </si>
  <si>
    <t>0979471756</t>
  </si>
  <si>
    <t>070336602</t>
  </si>
  <si>
    <t>0882886670</t>
  </si>
  <si>
    <t>0</t>
  </si>
  <si>
    <t>011325790</t>
  </si>
  <si>
    <t>081937344</t>
  </si>
  <si>
    <t>070355282</t>
  </si>
  <si>
    <t>0976179739</t>
  </si>
  <si>
    <t>051335667</t>
  </si>
  <si>
    <t>090759492</t>
  </si>
  <si>
    <t>050786462</t>
  </si>
  <si>
    <t>093484603</t>
  </si>
  <si>
    <t>0964543359</t>
  </si>
  <si>
    <t>0972214105</t>
  </si>
  <si>
    <t>081471935</t>
  </si>
  <si>
    <t>0883604908</t>
  </si>
  <si>
    <t>051524967</t>
  </si>
  <si>
    <t>ស្រី</t>
  </si>
  <si>
    <t>រយៈពេលព្យួរកិច្ចសន្យាការងារ ៥៩ថ្ងៃ ចាប់ពីថ្ងៃទី០១ ខែកុម្ភៈ ឆ្នាំ២០២១ ដល់ថ្ងៃទី៣១ ខែមីនា ឆ្នាំ២០២១</t>
  </si>
  <si>
    <t>ល.រ ថ្មី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</si>
  <si>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</si>
  <si>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</si>
  <si>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62 ឈ្មោះ ភិន រី  (ស្រីចំនួន 62 នាក់) ក្នុងនោះ
- ទទួលបានប្រាក់ឧបត្ថម្ភចំនួន   44 នាក់ (ស្រី  44 នាក់)
- មិនទទួលបានប្រាក់ឧបត្ថម្ភចំនួន   18 នាក់ (ស្រី  18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</si>
  <si>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អេស.វ៉ាយ​ អ៊ីមប្រយឌើរី (អេស.វ៉ាយ​ អ៊ីមប្រយឌើរី)  </t>
    </r>
    <r>
      <rPr>
        <sz val="11"/>
        <rFont val="Khmer OS Muol Light"/>
      </rPr>
      <t>សកម្មភាពអាជីវកម្ម  ប៉ាក់លើសម្លៀកបំពាក់</t>
    </r>
    <r>
      <rPr>
        <sz val="11"/>
        <color rgb="FF000000"/>
        <rFont val="Khmer OS Muol Light"/>
      </rPr>
      <t xml:space="preserve">
អាសយដ្ឋាន  ភូមិ ត្រពាំងទា ឃុំ/សង្កាត់ ត្រពាំងក្រសាំង ក្រុង/ស្រុក/ខណ្ឌ ពោធិ៍សែនជ័យ រាជធានី/ខេត្ត ភ្នំពេញ</t>
    </r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</si>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</sst>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b/>
      <sz val="11"/>
      <name val="Khmer OS Battambang"/>
    </font>
    <font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zoomScaleNormal="100" zoomScaleSheetLayoutView="90" workbookViewId="0">
      <selection sqref="A1:J1"/>
    </sheetView>
  </sheetViews>
  <sheetFormatPr defaultColWidth="9" defaultRowHeight="22.8" x14ac:dyDescent="0.8"/>
  <cols>
    <col min="1" max="1" width="5.19921875" style="2" bestFit="1" customWidth="1"/>
    <col min="2" max="2" width="6.796875" style="2" customWidth="1"/>
    <col min="3" max="3" width="16" style="2" customWidth="1"/>
    <col min="4" max="4" width="4" style="2" customWidth="1"/>
    <col min="5" max="5" width="12" style="2" customWidth="1"/>
    <col min="6" max="6" width="13" style="2" customWidth="1"/>
    <col min="7" max="7" width="19.5" style="3" customWidth="1"/>
    <col min="8" max="8" width="16.8984375" style="3" customWidth="1"/>
    <col min="9" max="9" width="17" style="3" customWidth="1"/>
    <col min="10" max="10" width="19.69921875" style="2" customWidth="1"/>
    <col min="11" max="16384" width="9" style="2"/>
  </cols>
  <sheetData>
    <row r="1" spans="1:10" ht="90" customHeight="1" x14ac:dyDescent="0.8">
      <c r="A1" s="17" t="s">
        <v>321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316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7" customFormat="1" ht="94.95" customHeight="1" x14ac:dyDescent="0.8">
      <c r="A3" s="4" t="s">
        <v>317</v>
      </c>
      <c r="B3" s="5" t="s">
        <v>322</v>
      </c>
      <c r="C3" s="4" t="s">
        <v>0</v>
      </c>
      <c r="D3" s="4" t="s">
        <v>1</v>
      </c>
      <c r="E3" s="4" t="s">
        <v>2</v>
      </c>
      <c r="F3" s="4" t="s">
        <v>3</v>
      </c>
      <c r="G3" s="6" t="s">
        <v>323</v>
      </c>
      <c r="H3" s="6" t="s">
        <v>324</v>
      </c>
      <c r="I3" s="4" t="s">
        <v>4</v>
      </c>
      <c r="J3" s="6" t="s">
        <v>325</v>
      </c>
    </row>
    <row r="4" spans="1:10" ht="34.049999999999997" customHeight="1" x14ac:dyDescent="0.8">
      <c r="A4" s="8"/>
      <c r="B4" s="9"/>
      <c r="C4" s="10" t="s">
        <v>318</v>
      </c>
      <c r="D4" s="8"/>
      <c r="E4" s="8"/>
      <c r="F4" s="8"/>
      <c r="G4" s="11"/>
      <c r="H4" s="11"/>
      <c r="I4" s="8"/>
      <c r="J4" s="8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315</v>
      </c>
      <c r="E5" s="14" t="s">
        <v>6</v>
      </c>
      <c r="F5" s="14"/>
      <c r="G5" s="15" t="s">
        <v>7</v>
      </c>
      <c r="H5" s="15" t="s">
        <v>190</v>
      </c>
      <c r="I5" s="15" t="s">
        <v>312</v>
      </c>
      <c r="J5" s="14"/>
    </row>
    <row r="6" spans="1:10" ht="60" customHeight="1" x14ac:dyDescent="0.8">
      <c r="A6" s="14">
        <v>2</v>
      </c>
      <c r="B6" s="14">
        <v>2</v>
      </c>
      <c r="C6" s="14" t="s">
        <v>8</v>
      </c>
      <c r="D6" s="14" t="s">
        <v>315</v>
      </c>
      <c r="E6" s="14" t="s">
        <v>9</v>
      </c>
      <c r="F6" s="14"/>
      <c r="G6" s="15" t="s">
        <v>10</v>
      </c>
      <c r="H6" s="15" t="s">
        <v>191</v>
      </c>
      <c r="I6" s="15" t="s">
        <v>192</v>
      </c>
      <c r="J6" s="14"/>
    </row>
    <row r="7" spans="1:10" ht="60" customHeight="1" x14ac:dyDescent="0.8">
      <c r="A7" s="14">
        <v>3</v>
      </c>
      <c r="B7" s="14">
        <v>3</v>
      </c>
      <c r="C7" s="14" t="s">
        <v>11</v>
      </c>
      <c r="D7" s="14" t="s">
        <v>315</v>
      </c>
      <c r="E7" s="14" t="s">
        <v>12</v>
      </c>
      <c r="F7" s="14"/>
      <c r="G7" s="15" t="s">
        <v>13</v>
      </c>
      <c r="H7" s="15" t="s">
        <v>308</v>
      </c>
      <c r="I7" s="15" t="s">
        <v>193</v>
      </c>
      <c r="J7" s="14"/>
    </row>
    <row r="8" spans="1:10" ht="60" customHeight="1" x14ac:dyDescent="0.8">
      <c r="A8" s="14">
        <v>4</v>
      </c>
      <c r="B8" s="14">
        <v>5</v>
      </c>
      <c r="C8" s="14" t="s">
        <v>17</v>
      </c>
      <c r="D8" s="14" t="s">
        <v>315</v>
      </c>
      <c r="E8" s="14" t="s">
        <v>18</v>
      </c>
      <c r="F8" s="14"/>
      <c r="G8" s="15" t="s">
        <v>19</v>
      </c>
      <c r="H8" s="15" t="s">
        <v>196</v>
      </c>
      <c r="I8" s="15" t="s">
        <v>197</v>
      </c>
      <c r="J8" s="14"/>
    </row>
    <row r="9" spans="1:10" ht="60" customHeight="1" x14ac:dyDescent="0.8">
      <c r="A9" s="14">
        <v>5</v>
      </c>
      <c r="B9" s="14">
        <v>6</v>
      </c>
      <c r="C9" s="14" t="s">
        <v>20</v>
      </c>
      <c r="D9" s="14" t="s">
        <v>315</v>
      </c>
      <c r="E9" s="14" t="s">
        <v>21</v>
      </c>
      <c r="F9" s="14"/>
      <c r="G9" s="15" t="s">
        <v>22</v>
      </c>
      <c r="H9" s="15" t="s">
        <v>198</v>
      </c>
      <c r="I9" s="15" t="s">
        <v>199</v>
      </c>
      <c r="J9" s="14"/>
    </row>
    <row r="10" spans="1:10" ht="60" customHeight="1" x14ac:dyDescent="0.8">
      <c r="A10" s="14">
        <v>6</v>
      </c>
      <c r="B10" s="14">
        <v>7</v>
      </c>
      <c r="C10" s="14" t="s">
        <v>23</v>
      </c>
      <c r="D10" s="14" t="s">
        <v>315</v>
      </c>
      <c r="E10" s="14" t="s">
        <v>24</v>
      </c>
      <c r="F10" s="14"/>
      <c r="G10" s="15" t="s">
        <v>25</v>
      </c>
      <c r="H10" s="15" t="s">
        <v>200</v>
      </c>
      <c r="I10" s="15" t="s">
        <v>201</v>
      </c>
      <c r="J10" s="14"/>
    </row>
    <row r="11" spans="1:10" ht="60" customHeight="1" x14ac:dyDescent="0.8">
      <c r="A11" s="14">
        <v>7</v>
      </c>
      <c r="B11" s="14">
        <v>8</v>
      </c>
      <c r="C11" s="14" t="s">
        <v>26</v>
      </c>
      <c r="D11" s="14" t="s">
        <v>315</v>
      </c>
      <c r="E11" s="14" t="s">
        <v>27</v>
      </c>
      <c r="F11" s="14"/>
      <c r="G11" s="15" t="s">
        <v>28</v>
      </c>
      <c r="H11" s="15" t="s">
        <v>202</v>
      </c>
      <c r="I11" s="15" t="s">
        <v>203</v>
      </c>
      <c r="J11" s="14"/>
    </row>
    <row r="12" spans="1:10" ht="60" customHeight="1" x14ac:dyDescent="0.8">
      <c r="A12" s="14">
        <v>8</v>
      </c>
      <c r="B12" s="14">
        <v>10</v>
      </c>
      <c r="C12" s="14" t="s">
        <v>32</v>
      </c>
      <c r="D12" s="14" t="s">
        <v>315</v>
      </c>
      <c r="E12" s="14" t="s">
        <v>33</v>
      </c>
      <c r="F12" s="14"/>
      <c r="G12" s="15" t="s">
        <v>34</v>
      </c>
      <c r="H12" s="15" t="s">
        <v>206</v>
      </c>
      <c r="I12" s="15" t="s">
        <v>207</v>
      </c>
      <c r="J12" s="14"/>
    </row>
    <row r="13" spans="1:10" ht="60" customHeight="1" x14ac:dyDescent="0.8">
      <c r="A13" s="14">
        <v>9</v>
      </c>
      <c r="B13" s="14">
        <v>11</v>
      </c>
      <c r="C13" s="14" t="s">
        <v>35</v>
      </c>
      <c r="D13" s="14" t="s">
        <v>315</v>
      </c>
      <c r="E13" s="14" t="s">
        <v>36</v>
      </c>
      <c r="F13" s="14"/>
      <c r="G13" s="15" t="s">
        <v>37</v>
      </c>
      <c r="H13" s="15" t="s">
        <v>208</v>
      </c>
      <c r="I13" s="15" t="s">
        <v>209</v>
      </c>
      <c r="J13" s="14"/>
    </row>
    <row r="14" spans="1:10" ht="60" customHeight="1" x14ac:dyDescent="0.8">
      <c r="A14" s="14">
        <v>10</v>
      </c>
      <c r="B14" s="14">
        <v>12</v>
      </c>
      <c r="C14" s="14" t="s">
        <v>38</v>
      </c>
      <c r="D14" s="14" t="s">
        <v>315</v>
      </c>
      <c r="E14" s="14" t="s">
        <v>39</v>
      </c>
      <c r="F14" s="14"/>
      <c r="G14" s="15" t="s">
        <v>40</v>
      </c>
      <c r="H14" s="15" t="s">
        <v>210</v>
      </c>
      <c r="I14" s="15" t="s">
        <v>211</v>
      </c>
      <c r="J14" s="14"/>
    </row>
    <row r="15" spans="1:10" ht="60" customHeight="1" x14ac:dyDescent="0.8">
      <c r="A15" s="14">
        <v>11</v>
      </c>
      <c r="B15" s="14">
        <v>13</v>
      </c>
      <c r="C15" s="14" t="s">
        <v>41</v>
      </c>
      <c r="D15" s="14" t="s">
        <v>315</v>
      </c>
      <c r="E15" s="14" t="s">
        <v>42</v>
      </c>
      <c r="F15" s="14"/>
      <c r="G15" s="15" t="s">
        <v>43</v>
      </c>
      <c r="H15" s="15" t="s">
        <v>212</v>
      </c>
      <c r="I15" s="15" t="s">
        <v>213</v>
      </c>
      <c r="J15" s="14"/>
    </row>
    <row r="16" spans="1:10" s="1" customFormat="1" ht="60" customHeight="1" x14ac:dyDescent="0.8">
      <c r="A16" s="14">
        <v>12</v>
      </c>
      <c r="B16" s="14">
        <v>16</v>
      </c>
      <c r="C16" s="14" t="s">
        <v>50</v>
      </c>
      <c r="D16" s="14" t="s">
        <v>315</v>
      </c>
      <c r="E16" s="14" t="s">
        <v>51</v>
      </c>
      <c r="F16" s="14"/>
      <c r="G16" s="15" t="s">
        <v>52</v>
      </c>
      <c r="H16" s="15" t="s">
        <v>218</v>
      </c>
      <c r="I16" s="15" t="s">
        <v>219</v>
      </c>
      <c r="J16" s="14"/>
    </row>
    <row r="17" spans="1:10" s="1" customFormat="1" ht="60" customHeight="1" x14ac:dyDescent="0.8">
      <c r="A17" s="14">
        <v>13</v>
      </c>
      <c r="B17" s="14">
        <v>18</v>
      </c>
      <c r="C17" s="14" t="s">
        <v>56</v>
      </c>
      <c r="D17" s="14" t="s">
        <v>315</v>
      </c>
      <c r="E17" s="14" t="s">
        <v>57</v>
      </c>
      <c r="F17" s="14"/>
      <c r="G17" s="15" t="s">
        <v>58</v>
      </c>
      <c r="H17" s="15" t="s">
        <v>222</v>
      </c>
      <c r="I17" s="15" t="s">
        <v>223</v>
      </c>
      <c r="J17" s="14"/>
    </row>
    <row r="18" spans="1:10" s="1" customFormat="1" ht="60" customHeight="1" x14ac:dyDescent="0.8">
      <c r="A18" s="14">
        <v>14</v>
      </c>
      <c r="B18" s="14">
        <v>20</v>
      </c>
      <c r="C18" s="14" t="s">
        <v>62</v>
      </c>
      <c r="D18" s="14" t="s">
        <v>315</v>
      </c>
      <c r="E18" s="14" t="s">
        <v>63</v>
      </c>
      <c r="F18" s="14"/>
      <c r="G18" s="15" t="s">
        <v>64</v>
      </c>
      <c r="H18" s="15" t="s">
        <v>226</v>
      </c>
      <c r="I18" s="15" t="s">
        <v>227</v>
      </c>
      <c r="J18" s="14"/>
    </row>
    <row r="19" spans="1:10" s="1" customFormat="1" ht="60" customHeight="1" x14ac:dyDescent="0.8">
      <c r="A19" s="14">
        <v>15</v>
      </c>
      <c r="B19" s="14">
        <v>22</v>
      </c>
      <c r="C19" s="14" t="s">
        <v>68</v>
      </c>
      <c r="D19" s="14" t="s">
        <v>315</v>
      </c>
      <c r="E19" s="14" t="s">
        <v>69</v>
      </c>
      <c r="F19" s="14"/>
      <c r="G19" s="15" t="s">
        <v>70</v>
      </c>
      <c r="H19" s="15" t="s">
        <v>230</v>
      </c>
      <c r="I19" s="15" t="s">
        <v>231</v>
      </c>
      <c r="J19" s="14"/>
    </row>
    <row r="20" spans="1:10" s="1" customFormat="1" ht="60" customHeight="1" x14ac:dyDescent="0.8">
      <c r="A20" s="14">
        <v>16</v>
      </c>
      <c r="B20" s="14">
        <v>23</v>
      </c>
      <c r="C20" s="14" t="s">
        <v>71</v>
      </c>
      <c r="D20" s="14" t="s">
        <v>315</v>
      </c>
      <c r="E20" s="14" t="s">
        <v>72</v>
      </c>
      <c r="F20" s="14"/>
      <c r="G20" s="15" t="s">
        <v>73</v>
      </c>
      <c r="H20" s="15" t="s">
        <v>232</v>
      </c>
      <c r="I20" s="15" t="s">
        <v>233</v>
      </c>
      <c r="J20" s="14"/>
    </row>
    <row r="21" spans="1:10" s="1" customFormat="1" ht="60" customHeight="1" x14ac:dyDescent="0.8">
      <c r="A21" s="14">
        <v>17</v>
      </c>
      <c r="B21" s="14">
        <v>24</v>
      </c>
      <c r="C21" s="14" t="s">
        <v>74</v>
      </c>
      <c r="D21" s="14" t="s">
        <v>315</v>
      </c>
      <c r="E21" s="14" t="s">
        <v>75</v>
      </c>
      <c r="F21" s="14"/>
      <c r="G21" s="15" t="s">
        <v>76</v>
      </c>
      <c r="H21" s="15" t="s">
        <v>234</v>
      </c>
      <c r="I21" s="15" t="s">
        <v>235</v>
      </c>
      <c r="J21" s="14"/>
    </row>
    <row r="22" spans="1:10" s="1" customFormat="1" ht="60" customHeight="1" x14ac:dyDescent="0.8">
      <c r="A22" s="14">
        <v>18</v>
      </c>
      <c r="B22" s="14">
        <v>25</v>
      </c>
      <c r="C22" s="14" t="s">
        <v>77</v>
      </c>
      <c r="D22" s="14" t="s">
        <v>315</v>
      </c>
      <c r="E22" s="14" t="s">
        <v>78</v>
      </c>
      <c r="F22" s="14"/>
      <c r="G22" s="15" t="s">
        <v>79</v>
      </c>
      <c r="H22" s="15" t="s">
        <v>236</v>
      </c>
      <c r="I22" s="15" t="s">
        <v>313</v>
      </c>
      <c r="J22" s="14"/>
    </row>
    <row r="23" spans="1:10" s="1" customFormat="1" ht="60" customHeight="1" x14ac:dyDescent="0.8">
      <c r="A23" s="14">
        <v>19</v>
      </c>
      <c r="B23" s="14">
        <v>26</v>
      </c>
      <c r="C23" s="14" t="s">
        <v>80</v>
      </c>
      <c r="D23" s="14" t="s">
        <v>315</v>
      </c>
      <c r="E23" s="14" t="s">
        <v>81</v>
      </c>
      <c r="F23" s="14"/>
      <c r="G23" s="15" t="s">
        <v>82</v>
      </c>
      <c r="H23" s="15" t="s">
        <v>237</v>
      </c>
      <c r="I23" s="15" t="s">
        <v>238</v>
      </c>
      <c r="J23" s="14"/>
    </row>
    <row r="24" spans="1:10" s="1" customFormat="1" ht="60" customHeight="1" x14ac:dyDescent="0.8">
      <c r="A24" s="14">
        <v>20</v>
      </c>
      <c r="B24" s="14">
        <v>27</v>
      </c>
      <c r="C24" s="14" t="s">
        <v>83</v>
      </c>
      <c r="D24" s="14" t="s">
        <v>315</v>
      </c>
      <c r="E24" s="14" t="s">
        <v>84</v>
      </c>
      <c r="F24" s="14"/>
      <c r="G24" s="15" t="s">
        <v>85</v>
      </c>
      <c r="H24" s="15" t="s">
        <v>239</v>
      </c>
      <c r="I24" s="15" t="s">
        <v>240</v>
      </c>
      <c r="J24" s="14"/>
    </row>
    <row r="25" spans="1:10" s="1" customFormat="1" ht="60" customHeight="1" x14ac:dyDescent="0.8">
      <c r="A25" s="14">
        <v>21</v>
      </c>
      <c r="B25" s="14">
        <v>28</v>
      </c>
      <c r="C25" s="14" t="s">
        <v>86</v>
      </c>
      <c r="D25" s="14" t="s">
        <v>315</v>
      </c>
      <c r="E25" s="14" t="s">
        <v>87</v>
      </c>
      <c r="F25" s="14"/>
      <c r="G25" s="15" t="s">
        <v>88</v>
      </c>
      <c r="H25" s="15" t="s">
        <v>241</v>
      </c>
      <c r="I25" s="15" t="s">
        <v>242</v>
      </c>
      <c r="J25" s="14"/>
    </row>
    <row r="26" spans="1:10" s="1" customFormat="1" ht="60" customHeight="1" x14ac:dyDescent="0.8">
      <c r="A26" s="14">
        <v>22</v>
      </c>
      <c r="B26" s="14">
        <v>30</v>
      </c>
      <c r="C26" s="14" t="s">
        <v>92</v>
      </c>
      <c r="D26" s="14" t="s">
        <v>315</v>
      </c>
      <c r="E26" s="14" t="s">
        <v>93</v>
      </c>
      <c r="F26" s="14"/>
      <c r="G26" s="15" t="s">
        <v>94</v>
      </c>
      <c r="H26" s="15" t="s">
        <v>245</v>
      </c>
      <c r="I26" s="15" t="s">
        <v>246</v>
      </c>
      <c r="J26" s="14"/>
    </row>
    <row r="27" spans="1:10" s="1" customFormat="1" ht="60" customHeight="1" x14ac:dyDescent="0.8">
      <c r="A27" s="14">
        <v>23</v>
      </c>
      <c r="B27" s="14">
        <v>31</v>
      </c>
      <c r="C27" s="14" t="s">
        <v>95</v>
      </c>
      <c r="D27" s="14" t="s">
        <v>315</v>
      </c>
      <c r="E27" s="14" t="s">
        <v>96</v>
      </c>
      <c r="F27" s="14"/>
      <c r="G27" s="15" t="s">
        <v>97</v>
      </c>
      <c r="H27" s="15" t="s">
        <v>247</v>
      </c>
      <c r="I27" s="15" t="s">
        <v>248</v>
      </c>
      <c r="J27" s="14"/>
    </row>
    <row r="28" spans="1:10" s="1" customFormat="1" ht="60" customHeight="1" x14ac:dyDescent="0.8">
      <c r="A28" s="14">
        <v>24</v>
      </c>
      <c r="B28" s="14">
        <v>32</v>
      </c>
      <c r="C28" s="14" t="s">
        <v>98</v>
      </c>
      <c r="D28" s="14" t="s">
        <v>315</v>
      </c>
      <c r="E28" s="14" t="s">
        <v>99</v>
      </c>
      <c r="F28" s="14"/>
      <c r="G28" s="15" t="s">
        <v>100</v>
      </c>
      <c r="H28" s="15" t="s">
        <v>249</v>
      </c>
      <c r="I28" s="15" t="s">
        <v>250</v>
      </c>
      <c r="J28" s="14"/>
    </row>
    <row r="29" spans="1:10" s="1" customFormat="1" ht="60" customHeight="1" x14ac:dyDescent="0.8">
      <c r="A29" s="14">
        <v>25</v>
      </c>
      <c r="B29" s="14">
        <v>33</v>
      </c>
      <c r="C29" s="14" t="s">
        <v>101</v>
      </c>
      <c r="D29" s="14" t="s">
        <v>315</v>
      </c>
      <c r="E29" s="14" t="s">
        <v>102</v>
      </c>
      <c r="F29" s="14"/>
      <c r="G29" s="15" t="s">
        <v>103</v>
      </c>
      <c r="H29" s="15" t="s">
        <v>314</v>
      </c>
      <c r="I29" s="15" t="s">
        <v>251</v>
      </c>
      <c r="J29" s="14"/>
    </row>
    <row r="30" spans="1:10" s="1" customFormat="1" ht="60" customHeight="1" x14ac:dyDescent="0.8">
      <c r="A30" s="14">
        <v>26</v>
      </c>
      <c r="B30" s="14">
        <v>34</v>
      </c>
      <c r="C30" s="14" t="s">
        <v>104</v>
      </c>
      <c r="D30" s="14" t="s">
        <v>315</v>
      </c>
      <c r="E30" s="14" t="s">
        <v>105</v>
      </c>
      <c r="F30" s="14"/>
      <c r="G30" s="15" t="s">
        <v>106</v>
      </c>
      <c r="H30" s="15" t="s">
        <v>252</v>
      </c>
      <c r="I30" s="15" t="s">
        <v>253</v>
      </c>
      <c r="J30" s="14"/>
    </row>
    <row r="31" spans="1:10" s="1" customFormat="1" ht="60" customHeight="1" x14ac:dyDescent="0.8">
      <c r="A31" s="14">
        <v>27</v>
      </c>
      <c r="B31" s="14">
        <v>36</v>
      </c>
      <c r="C31" s="14" t="s">
        <v>110</v>
      </c>
      <c r="D31" s="14" t="s">
        <v>315</v>
      </c>
      <c r="E31" s="14" t="s">
        <v>111</v>
      </c>
      <c r="F31" s="14"/>
      <c r="G31" s="15" t="s">
        <v>112</v>
      </c>
      <c r="H31" s="15" t="s">
        <v>256</v>
      </c>
      <c r="I31" s="15" t="s">
        <v>309</v>
      </c>
      <c r="J31" s="14"/>
    </row>
    <row r="32" spans="1:10" s="1" customFormat="1" ht="60" customHeight="1" x14ac:dyDescent="0.8">
      <c r="A32" s="14">
        <v>28</v>
      </c>
      <c r="B32" s="14">
        <v>37</v>
      </c>
      <c r="C32" s="14" t="s">
        <v>113</v>
      </c>
      <c r="D32" s="14" t="s">
        <v>315</v>
      </c>
      <c r="E32" s="14" t="s">
        <v>114</v>
      </c>
      <c r="F32" s="14"/>
      <c r="G32" s="15" t="s">
        <v>115</v>
      </c>
      <c r="H32" s="15" t="s">
        <v>257</v>
      </c>
      <c r="I32" s="15" t="s">
        <v>258</v>
      </c>
      <c r="J32" s="14"/>
    </row>
    <row r="33" spans="1:10" s="1" customFormat="1" ht="60" customHeight="1" x14ac:dyDescent="0.8">
      <c r="A33" s="14">
        <v>29</v>
      </c>
      <c r="B33" s="14">
        <v>39</v>
      </c>
      <c r="C33" s="14" t="s">
        <v>119</v>
      </c>
      <c r="D33" s="14" t="s">
        <v>315</v>
      </c>
      <c r="E33" s="14" t="s">
        <v>120</v>
      </c>
      <c r="F33" s="14"/>
      <c r="G33" s="15" t="s">
        <v>121</v>
      </c>
      <c r="H33" s="15" t="s">
        <v>261</v>
      </c>
      <c r="I33" s="15" t="s">
        <v>262</v>
      </c>
      <c r="J33" s="14"/>
    </row>
    <row r="34" spans="1:10" s="1" customFormat="1" ht="60" customHeight="1" x14ac:dyDescent="0.8">
      <c r="A34" s="14">
        <v>30</v>
      </c>
      <c r="B34" s="14">
        <v>41</v>
      </c>
      <c r="C34" s="14" t="s">
        <v>125</v>
      </c>
      <c r="D34" s="14" t="s">
        <v>315</v>
      </c>
      <c r="E34" s="14" t="s">
        <v>126</v>
      </c>
      <c r="F34" s="14"/>
      <c r="G34" s="15" t="s">
        <v>127</v>
      </c>
      <c r="H34" s="15" t="s">
        <v>265</v>
      </c>
      <c r="I34" s="15" t="s">
        <v>266</v>
      </c>
      <c r="J34" s="14"/>
    </row>
    <row r="35" spans="1:10" s="1" customFormat="1" ht="60" customHeight="1" x14ac:dyDescent="0.8">
      <c r="A35" s="14">
        <v>31</v>
      </c>
      <c r="B35" s="14">
        <v>42</v>
      </c>
      <c r="C35" s="14" t="s">
        <v>128</v>
      </c>
      <c r="D35" s="14" t="s">
        <v>315</v>
      </c>
      <c r="E35" s="14" t="s">
        <v>129</v>
      </c>
      <c r="F35" s="14"/>
      <c r="G35" s="15" t="s">
        <v>130</v>
      </c>
      <c r="H35" s="15" t="s">
        <v>267</v>
      </c>
      <c r="I35" s="15" t="s">
        <v>268</v>
      </c>
      <c r="J35" s="14"/>
    </row>
    <row r="36" spans="1:10" s="1" customFormat="1" ht="60" customHeight="1" x14ac:dyDescent="0.8">
      <c r="A36" s="14">
        <v>32</v>
      </c>
      <c r="B36" s="14">
        <v>43</v>
      </c>
      <c r="C36" s="14" t="s">
        <v>131</v>
      </c>
      <c r="D36" s="14" t="s">
        <v>315</v>
      </c>
      <c r="E36" s="14" t="s">
        <v>132</v>
      </c>
      <c r="F36" s="14"/>
      <c r="G36" s="15" t="s">
        <v>133</v>
      </c>
      <c r="H36" s="15" t="s">
        <v>269</v>
      </c>
      <c r="I36" s="15" t="s">
        <v>310</v>
      </c>
      <c r="J36" s="14"/>
    </row>
    <row r="37" spans="1:10" s="1" customFormat="1" ht="60" customHeight="1" x14ac:dyDescent="0.8">
      <c r="A37" s="14">
        <v>33</v>
      </c>
      <c r="B37" s="14">
        <v>44</v>
      </c>
      <c r="C37" s="14" t="s">
        <v>134</v>
      </c>
      <c r="D37" s="14" t="s">
        <v>315</v>
      </c>
      <c r="E37" s="14" t="s">
        <v>135</v>
      </c>
      <c r="F37" s="14"/>
      <c r="G37" s="15" t="s">
        <v>136</v>
      </c>
      <c r="H37" s="15" t="s">
        <v>270</v>
      </c>
      <c r="I37" s="15" t="s">
        <v>271</v>
      </c>
      <c r="J37" s="14"/>
    </row>
    <row r="38" spans="1:10" s="1" customFormat="1" ht="60" customHeight="1" x14ac:dyDescent="0.8">
      <c r="A38" s="14">
        <v>34</v>
      </c>
      <c r="B38" s="14">
        <v>46</v>
      </c>
      <c r="C38" s="14" t="s">
        <v>140</v>
      </c>
      <c r="D38" s="14" t="s">
        <v>315</v>
      </c>
      <c r="E38" s="14" t="s">
        <v>141</v>
      </c>
      <c r="F38" s="14"/>
      <c r="G38" s="15" t="s">
        <v>142</v>
      </c>
      <c r="H38" s="15" t="s">
        <v>274</v>
      </c>
      <c r="I38" s="15" t="s">
        <v>275</v>
      </c>
      <c r="J38" s="14"/>
    </row>
    <row r="39" spans="1:10" s="1" customFormat="1" ht="60" customHeight="1" x14ac:dyDescent="0.8">
      <c r="A39" s="14">
        <v>35</v>
      </c>
      <c r="B39" s="14">
        <v>49</v>
      </c>
      <c r="C39" s="14" t="s">
        <v>149</v>
      </c>
      <c r="D39" s="14" t="s">
        <v>315</v>
      </c>
      <c r="E39" s="14" t="s">
        <v>150</v>
      </c>
      <c r="F39" s="14"/>
      <c r="G39" s="15" t="s">
        <v>151</v>
      </c>
      <c r="H39" s="15" t="s">
        <v>280</v>
      </c>
      <c r="I39" s="15" t="s">
        <v>281</v>
      </c>
      <c r="J39" s="14"/>
    </row>
    <row r="40" spans="1:10" s="1" customFormat="1" ht="60" customHeight="1" x14ac:dyDescent="0.8">
      <c r="A40" s="14">
        <v>36</v>
      </c>
      <c r="B40" s="14">
        <v>50</v>
      </c>
      <c r="C40" s="14" t="s">
        <v>152</v>
      </c>
      <c r="D40" s="14" t="s">
        <v>315</v>
      </c>
      <c r="E40" s="14" t="s">
        <v>153</v>
      </c>
      <c r="F40" s="14"/>
      <c r="G40" s="15" t="s">
        <v>154</v>
      </c>
      <c r="H40" s="15" t="s">
        <v>282</v>
      </c>
      <c r="I40" s="15" t="s">
        <v>283</v>
      </c>
      <c r="J40" s="14"/>
    </row>
    <row r="41" spans="1:10" s="1" customFormat="1" ht="60" customHeight="1" x14ac:dyDescent="0.8">
      <c r="A41" s="14">
        <v>37</v>
      </c>
      <c r="B41" s="14">
        <v>53</v>
      </c>
      <c r="C41" s="14" t="s">
        <v>161</v>
      </c>
      <c r="D41" s="14" t="s">
        <v>315</v>
      </c>
      <c r="E41" s="14" t="s">
        <v>162</v>
      </c>
      <c r="F41" s="14"/>
      <c r="G41" s="15" t="s">
        <v>163</v>
      </c>
      <c r="H41" s="15" t="s">
        <v>286</v>
      </c>
      <c r="I41" s="15" t="s">
        <v>287</v>
      </c>
      <c r="J41" s="14"/>
    </row>
    <row r="42" spans="1:10" s="1" customFormat="1" ht="60" customHeight="1" x14ac:dyDescent="0.8">
      <c r="A42" s="14">
        <v>38</v>
      </c>
      <c r="B42" s="14">
        <v>54</v>
      </c>
      <c r="C42" s="14" t="s">
        <v>164</v>
      </c>
      <c r="D42" s="14" t="s">
        <v>315</v>
      </c>
      <c r="E42" s="14" t="s">
        <v>165</v>
      </c>
      <c r="F42" s="14"/>
      <c r="G42" s="15" t="s">
        <v>166</v>
      </c>
      <c r="H42" s="15" t="s">
        <v>288</v>
      </c>
      <c r="I42" s="15" t="s">
        <v>289</v>
      </c>
      <c r="J42" s="14"/>
    </row>
    <row r="43" spans="1:10" s="1" customFormat="1" ht="60" customHeight="1" x14ac:dyDescent="0.8">
      <c r="A43" s="14">
        <v>39</v>
      </c>
      <c r="B43" s="14">
        <v>55</v>
      </c>
      <c r="C43" s="14" t="s">
        <v>167</v>
      </c>
      <c r="D43" s="14" t="s">
        <v>315</v>
      </c>
      <c r="E43" s="14" t="s">
        <v>168</v>
      </c>
      <c r="F43" s="14"/>
      <c r="G43" s="15" t="s">
        <v>169</v>
      </c>
      <c r="H43" s="15" t="s">
        <v>290</v>
      </c>
      <c r="I43" s="15" t="s">
        <v>311</v>
      </c>
      <c r="J43" s="14"/>
    </row>
    <row r="44" spans="1:10" s="1" customFormat="1" ht="60" customHeight="1" x14ac:dyDescent="0.8">
      <c r="A44" s="14">
        <v>40</v>
      </c>
      <c r="B44" s="14">
        <v>56</v>
      </c>
      <c r="C44" s="14" t="s">
        <v>170</v>
      </c>
      <c r="D44" s="14" t="s">
        <v>315</v>
      </c>
      <c r="E44" s="14" t="s">
        <v>171</v>
      </c>
      <c r="F44" s="14"/>
      <c r="G44" s="15" t="s">
        <v>172</v>
      </c>
      <c r="H44" s="15" t="s">
        <v>291</v>
      </c>
      <c r="I44" s="15" t="s">
        <v>292</v>
      </c>
      <c r="J44" s="14"/>
    </row>
    <row r="45" spans="1:10" s="1" customFormat="1" ht="60" customHeight="1" x14ac:dyDescent="0.8">
      <c r="A45" s="14">
        <v>41</v>
      </c>
      <c r="B45" s="14">
        <v>57</v>
      </c>
      <c r="C45" s="14" t="s">
        <v>173</v>
      </c>
      <c r="D45" s="14" t="s">
        <v>315</v>
      </c>
      <c r="E45" s="14" t="s">
        <v>174</v>
      </c>
      <c r="F45" s="14"/>
      <c r="G45" s="15" t="s">
        <v>175</v>
      </c>
      <c r="H45" s="15" t="s">
        <v>293</v>
      </c>
      <c r="I45" s="15" t="s">
        <v>294</v>
      </c>
      <c r="J45" s="14"/>
    </row>
    <row r="46" spans="1:10" s="1" customFormat="1" ht="60" customHeight="1" x14ac:dyDescent="0.8">
      <c r="A46" s="14">
        <v>42</v>
      </c>
      <c r="B46" s="14">
        <v>58</v>
      </c>
      <c r="C46" s="14" t="s">
        <v>176</v>
      </c>
      <c r="D46" s="14" t="s">
        <v>315</v>
      </c>
      <c r="E46" s="14" t="s">
        <v>177</v>
      </c>
      <c r="F46" s="14"/>
      <c r="G46" s="15" t="s">
        <v>178</v>
      </c>
      <c r="H46" s="15" t="s">
        <v>295</v>
      </c>
      <c r="I46" s="15" t="s">
        <v>296</v>
      </c>
      <c r="J46" s="14"/>
    </row>
    <row r="47" spans="1:10" s="1" customFormat="1" ht="60" customHeight="1" x14ac:dyDescent="0.8">
      <c r="A47" s="14">
        <v>43</v>
      </c>
      <c r="B47" s="14">
        <v>59</v>
      </c>
      <c r="C47" s="14" t="s">
        <v>179</v>
      </c>
      <c r="D47" s="14" t="s">
        <v>315</v>
      </c>
      <c r="E47" s="14" t="s">
        <v>180</v>
      </c>
      <c r="F47" s="14"/>
      <c r="G47" s="15" t="s">
        <v>181</v>
      </c>
      <c r="H47" s="15" t="s">
        <v>297</v>
      </c>
      <c r="I47" s="15" t="s">
        <v>298</v>
      </c>
      <c r="J47" s="14"/>
    </row>
    <row r="48" spans="1:10" s="1" customFormat="1" ht="60" customHeight="1" x14ac:dyDescent="0.8">
      <c r="A48" s="14">
        <v>44</v>
      </c>
      <c r="B48" s="14">
        <v>61</v>
      </c>
      <c r="C48" s="14" t="s">
        <v>185</v>
      </c>
      <c r="D48" s="14" t="s">
        <v>315</v>
      </c>
      <c r="E48" s="14" t="s">
        <v>186</v>
      </c>
      <c r="F48" s="14"/>
      <c r="G48" s="15" t="s">
        <v>187</v>
      </c>
      <c r="H48" s="15" t="s">
        <v>299</v>
      </c>
      <c r="I48" s="15" t="s">
        <v>300</v>
      </c>
      <c r="J48" s="14"/>
    </row>
    <row r="49" spans="1:10" ht="40.049999999999997" customHeight="1" x14ac:dyDescent="0.8">
      <c r="A49" s="12"/>
      <c r="C49" s="13" t="s">
        <v>319</v>
      </c>
    </row>
    <row r="50" spans="1:10" ht="60" customHeight="1" x14ac:dyDescent="0.8">
      <c r="A50" s="14">
        <v>45</v>
      </c>
      <c r="B50" s="14">
        <v>4</v>
      </c>
      <c r="C50" s="14" t="s">
        <v>14</v>
      </c>
      <c r="D50" s="14" t="s">
        <v>315</v>
      </c>
      <c r="E50" s="14" t="s">
        <v>15</v>
      </c>
      <c r="F50" s="14"/>
      <c r="G50" s="15" t="s">
        <v>16</v>
      </c>
      <c r="H50" s="15" t="s">
        <v>194</v>
      </c>
      <c r="I50" s="15" t="s">
        <v>195</v>
      </c>
      <c r="J50" s="14"/>
    </row>
    <row r="51" spans="1:10" ht="60" customHeight="1" x14ac:dyDescent="0.8">
      <c r="A51" s="14">
        <v>46</v>
      </c>
      <c r="B51" s="14">
        <v>9</v>
      </c>
      <c r="C51" s="14" t="s">
        <v>29</v>
      </c>
      <c r="D51" s="14" t="s">
        <v>315</v>
      </c>
      <c r="E51" s="14" t="s">
        <v>30</v>
      </c>
      <c r="F51" s="14"/>
      <c r="G51" s="15" t="s">
        <v>31</v>
      </c>
      <c r="H51" s="15" t="s">
        <v>204</v>
      </c>
      <c r="I51" s="15" t="s">
        <v>205</v>
      </c>
      <c r="J51" s="14"/>
    </row>
    <row r="52" spans="1:10" ht="60" customHeight="1" x14ac:dyDescent="0.8">
      <c r="A52" s="14">
        <v>47</v>
      </c>
      <c r="B52" s="14">
        <v>14</v>
      </c>
      <c r="C52" s="14" t="s">
        <v>44</v>
      </c>
      <c r="D52" s="14" t="s">
        <v>315</v>
      </c>
      <c r="E52" s="14" t="s">
        <v>45</v>
      </c>
      <c r="F52" s="14"/>
      <c r="G52" s="15" t="s">
        <v>46</v>
      </c>
      <c r="H52" s="15" t="s">
        <v>214</v>
      </c>
      <c r="I52" s="15" t="s">
        <v>215</v>
      </c>
      <c r="J52" s="14"/>
    </row>
    <row r="53" spans="1:10" ht="60" customHeight="1" x14ac:dyDescent="0.8">
      <c r="A53" s="14">
        <v>48</v>
      </c>
      <c r="B53" s="14">
        <v>15</v>
      </c>
      <c r="C53" s="14" t="s">
        <v>47</v>
      </c>
      <c r="D53" s="14" t="s">
        <v>315</v>
      </c>
      <c r="E53" s="14" t="s">
        <v>48</v>
      </c>
      <c r="F53" s="14"/>
      <c r="G53" s="15" t="s">
        <v>49</v>
      </c>
      <c r="H53" s="15" t="s">
        <v>216</v>
      </c>
      <c r="I53" s="15" t="s">
        <v>217</v>
      </c>
      <c r="J53" s="14"/>
    </row>
    <row r="54" spans="1:10" ht="60" customHeight="1" x14ac:dyDescent="0.8">
      <c r="A54" s="14">
        <v>49</v>
      </c>
      <c r="B54" s="14">
        <v>17</v>
      </c>
      <c r="C54" s="14" t="s">
        <v>53</v>
      </c>
      <c r="D54" s="14" t="s">
        <v>315</v>
      </c>
      <c r="E54" s="14" t="s">
        <v>54</v>
      </c>
      <c r="F54" s="14"/>
      <c r="G54" s="15" t="s">
        <v>55</v>
      </c>
      <c r="H54" s="15" t="s">
        <v>220</v>
      </c>
      <c r="I54" s="15" t="s">
        <v>221</v>
      </c>
      <c r="J54" s="14"/>
    </row>
    <row r="55" spans="1:10" ht="60" customHeight="1" x14ac:dyDescent="0.8">
      <c r="A55" s="14">
        <v>50</v>
      </c>
      <c r="B55" s="14">
        <v>19</v>
      </c>
      <c r="C55" s="14" t="s">
        <v>59</v>
      </c>
      <c r="D55" s="14" t="s">
        <v>315</v>
      </c>
      <c r="E55" s="14" t="s">
        <v>60</v>
      </c>
      <c r="F55" s="14"/>
      <c r="G55" s="15" t="s">
        <v>61</v>
      </c>
      <c r="H55" s="15" t="s">
        <v>224</v>
      </c>
      <c r="I55" s="15" t="s">
        <v>225</v>
      </c>
      <c r="J55" s="14"/>
    </row>
    <row r="56" spans="1:10" ht="60" customHeight="1" x14ac:dyDescent="0.8">
      <c r="A56" s="14">
        <v>51</v>
      </c>
      <c r="B56" s="14">
        <v>21</v>
      </c>
      <c r="C56" s="14" t="s">
        <v>65</v>
      </c>
      <c r="D56" s="14" t="s">
        <v>315</v>
      </c>
      <c r="E56" s="14" t="s">
        <v>66</v>
      </c>
      <c r="F56" s="14"/>
      <c r="G56" s="15" t="s">
        <v>67</v>
      </c>
      <c r="H56" s="15" t="s">
        <v>228</v>
      </c>
      <c r="I56" s="15" t="s">
        <v>229</v>
      </c>
      <c r="J56" s="14"/>
    </row>
    <row r="57" spans="1:10" ht="60" customHeight="1" x14ac:dyDescent="0.8">
      <c r="A57" s="14">
        <v>52</v>
      </c>
      <c r="B57" s="14">
        <v>29</v>
      </c>
      <c r="C57" s="14" t="s">
        <v>89</v>
      </c>
      <c r="D57" s="14" t="s">
        <v>315</v>
      </c>
      <c r="E57" s="14" t="s">
        <v>90</v>
      </c>
      <c r="F57" s="14"/>
      <c r="G57" s="15" t="s">
        <v>91</v>
      </c>
      <c r="H57" s="15" t="s">
        <v>243</v>
      </c>
      <c r="I57" s="15" t="s">
        <v>244</v>
      </c>
      <c r="J57" s="14"/>
    </row>
    <row r="58" spans="1:10" ht="60" customHeight="1" x14ac:dyDescent="0.8">
      <c r="A58" s="14">
        <v>53</v>
      </c>
      <c r="B58" s="14">
        <v>35</v>
      </c>
      <c r="C58" s="14" t="s">
        <v>107</v>
      </c>
      <c r="D58" s="14" t="s">
        <v>315</v>
      </c>
      <c r="E58" s="14" t="s">
        <v>108</v>
      </c>
      <c r="F58" s="14"/>
      <c r="G58" s="15" t="s">
        <v>109</v>
      </c>
      <c r="H58" s="15" t="s">
        <v>254</v>
      </c>
      <c r="I58" s="15" t="s">
        <v>255</v>
      </c>
      <c r="J58" s="14"/>
    </row>
    <row r="59" spans="1:10" ht="60" customHeight="1" x14ac:dyDescent="0.8">
      <c r="A59" s="14">
        <v>54</v>
      </c>
      <c r="B59" s="14">
        <v>38</v>
      </c>
      <c r="C59" s="14" t="s">
        <v>116</v>
      </c>
      <c r="D59" s="14" t="s">
        <v>315</v>
      </c>
      <c r="E59" s="14" t="s">
        <v>117</v>
      </c>
      <c r="F59" s="14"/>
      <c r="G59" s="15" t="s">
        <v>118</v>
      </c>
      <c r="H59" s="15" t="s">
        <v>259</v>
      </c>
      <c r="I59" s="15" t="s">
        <v>260</v>
      </c>
      <c r="J59" s="14"/>
    </row>
    <row r="60" spans="1:10" ht="60" customHeight="1" x14ac:dyDescent="0.8">
      <c r="A60" s="14">
        <v>55</v>
      </c>
      <c r="B60" s="14">
        <v>40</v>
      </c>
      <c r="C60" s="14" t="s">
        <v>122</v>
      </c>
      <c r="D60" s="14" t="s">
        <v>315</v>
      </c>
      <c r="E60" s="14" t="s">
        <v>123</v>
      </c>
      <c r="F60" s="14"/>
      <c r="G60" s="15" t="s">
        <v>124</v>
      </c>
      <c r="H60" s="15" t="s">
        <v>263</v>
      </c>
      <c r="I60" s="15" t="s">
        <v>264</v>
      </c>
      <c r="J60" s="14"/>
    </row>
    <row r="61" spans="1:10" ht="60" customHeight="1" x14ac:dyDescent="0.8">
      <c r="A61" s="14">
        <v>56</v>
      </c>
      <c r="B61" s="14">
        <v>45</v>
      </c>
      <c r="C61" s="14" t="s">
        <v>137</v>
      </c>
      <c r="D61" s="14" t="s">
        <v>315</v>
      </c>
      <c r="E61" s="14" t="s">
        <v>138</v>
      </c>
      <c r="F61" s="14"/>
      <c r="G61" s="15" t="s">
        <v>139</v>
      </c>
      <c r="H61" s="15" t="s">
        <v>272</v>
      </c>
      <c r="I61" s="15" t="s">
        <v>273</v>
      </c>
      <c r="J61" s="14"/>
    </row>
    <row r="62" spans="1:10" ht="60" customHeight="1" x14ac:dyDescent="0.8">
      <c r="A62" s="14">
        <v>57</v>
      </c>
      <c r="B62" s="14">
        <v>47</v>
      </c>
      <c r="C62" s="14" t="s">
        <v>143</v>
      </c>
      <c r="D62" s="14" t="s">
        <v>315</v>
      </c>
      <c r="E62" s="14" t="s">
        <v>144</v>
      </c>
      <c r="F62" s="14"/>
      <c r="G62" s="15" t="s">
        <v>145</v>
      </c>
      <c r="H62" s="15" t="s">
        <v>276</v>
      </c>
      <c r="I62" s="15" t="s">
        <v>277</v>
      </c>
      <c r="J62" s="14"/>
    </row>
    <row r="63" spans="1:10" ht="60" customHeight="1" x14ac:dyDescent="0.8">
      <c r="A63" s="14">
        <v>58</v>
      </c>
      <c r="B63" s="14">
        <v>48</v>
      </c>
      <c r="C63" s="14" t="s">
        <v>146</v>
      </c>
      <c r="D63" s="14" t="s">
        <v>315</v>
      </c>
      <c r="E63" s="14" t="s">
        <v>147</v>
      </c>
      <c r="F63" s="14"/>
      <c r="G63" s="15" t="s">
        <v>148</v>
      </c>
      <c r="H63" s="15" t="s">
        <v>278</v>
      </c>
      <c r="I63" s="15" t="s">
        <v>279</v>
      </c>
      <c r="J63" s="14"/>
    </row>
    <row r="64" spans="1:10" ht="60" customHeight="1" x14ac:dyDescent="0.8">
      <c r="A64" s="14">
        <v>59</v>
      </c>
      <c r="B64" s="14">
        <v>51</v>
      </c>
      <c r="C64" s="14" t="s">
        <v>155</v>
      </c>
      <c r="D64" s="14" t="s">
        <v>315</v>
      </c>
      <c r="E64" s="14" t="s">
        <v>156</v>
      </c>
      <c r="F64" s="14"/>
      <c r="G64" s="15" t="s">
        <v>157</v>
      </c>
      <c r="H64" s="15" t="s">
        <v>284</v>
      </c>
      <c r="I64" s="15" t="s">
        <v>285</v>
      </c>
      <c r="J64" s="14"/>
    </row>
    <row r="65" spans="1:10" ht="60" customHeight="1" x14ac:dyDescent="0.8">
      <c r="A65" s="14">
        <v>60</v>
      </c>
      <c r="B65" s="14">
        <v>52</v>
      </c>
      <c r="C65" s="14" t="s">
        <v>158</v>
      </c>
      <c r="D65" s="14" t="s">
        <v>315</v>
      </c>
      <c r="E65" s="14" t="s">
        <v>159</v>
      </c>
      <c r="F65" s="14"/>
      <c r="G65" s="15" t="s">
        <v>160</v>
      </c>
      <c r="H65" s="15" t="s">
        <v>306</v>
      </c>
      <c r="I65" s="15" t="s">
        <v>307</v>
      </c>
      <c r="J65" s="14"/>
    </row>
    <row r="66" spans="1:10" ht="60" customHeight="1" x14ac:dyDescent="0.8">
      <c r="A66" s="14">
        <v>61</v>
      </c>
      <c r="B66" s="14">
        <v>60</v>
      </c>
      <c r="C66" s="14" t="s">
        <v>182</v>
      </c>
      <c r="D66" s="14" t="s">
        <v>315</v>
      </c>
      <c r="E66" s="14" t="s">
        <v>183</v>
      </c>
      <c r="F66" s="14"/>
      <c r="G66" s="15" t="s">
        <v>184</v>
      </c>
      <c r="H66" s="15" t="s">
        <v>304</v>
      </c>
      <c r="I66" s="15" t="s">
        <v>305</v>
      </c>
      <c r="J66" s="14"/>
    </row>
    <row r="67" spans="1:10" ht="60" customHeight="1" x14ac:dyDescent="0.8">
      <c r="A67" s="14">
        <v>62</v>
      </c>
      <c r="B67" s="14">
        <v>62</v>
      </c>
      <c r="C67" s="14" t="s">
        <v>188</v>
      </c>
      <c r="D67" s="14" t="s">
        <v>315</v>
      </c>
      <c r="E67" s="14" t="s">
        <v>189</v>
      </c>
      <c r="F67" s="14"/>
      <c r="G67" s="15" t="s">
        <v>301</v>
      </c>
      <c r="H67" s="15" t="s">
        <v>302</v>
      </c>
      <c r="I67" s="15" t="s">
        <v>303</v>
      </c>
      <c r="J67" s="14"/>
    </row>
    <row r="68" spans="1:10" ht="23.25" customHeight="1" x14ac:dyDescent="0.8"/>
    <row r="69" spans="1:10" ht="66.900000000000006" customHeight="1" x14ac:dyDescent="0.8">
      <c r="A69" s="16" t="s">
        <v>320</v>
      </c>
      <c r="B69" s="16"/>
      <c r="C69" s="16"/>
      <c r="D69" s="16"/>
      <c r="E69" s="16"/>
      <c r="F69" s="16"/>
      <c r="G69" s="16"/>
    </row>
  </sheetData>
  <sheetProtection algorithmName="SHA-512" hashValue="UpnE61J6mbCqpuJ404pDHuHXzVdQjJWHV5sgzgk690q26t1GpyFZME2SaKThq18ZTo57eUccM8BrNgfkwm648g==" saltValue="cjGTMrZWhulrH+WTve1FA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9:G69"/>
  </mergeCells>
  <conditionalFormatting sqref="A3:J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2021-02-02T08:16:54Z</cp:lastPrinted>
  <dcterms:created xsi:type="dcterms:W3CDTF">2021-01-20T10:12:07Z</dcterms:created>
  <dcterms:modified xsi:type="dcterms:W3CDTF">2021-02-02T08:16:58Z</dcterms:modified>
  <cp:category/>
</cp:coreProperties>
</file>