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3 May 2020\"/>
    </mc:Choice>
  </mc:AlternateContent>
  <bookViews>
    <workbookView xWindow="-120" yWindow="-120" windowWidth="20736" windowHeight="11160"/>
  </bookViews>
  <sheets>
    <sheet name="upload" sheetId="4" r:id="rId1"/>
  </sheets>
  <definedNames>
    <definedName name="_xlnm._FilterDatabase" localSheetId="0" hidden="1">upload!$A$3:$J$3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<sst xmlns="http://schemas.openxmlformats.org/spreadsheetml/2006/main" count="119" uniqueCount="98">
  <si>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</si>
  <si>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</si>
  <si>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</si>
  <si>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</si>
  <si>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</si>
  <si>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សួស ស៊ីម</t>
  </si>
  <si>
    <t>1964-04-20</t>
  </si>
  <si>
    <t>26401170591284ទ</t>
  </si>
  <si>
    <t>ហេម សុបុណ្យ</t>
  </si>
  <si>
    <t>1986-12-08</t>
  </si>
  <si>
    <t>មក គឹមហុង</t>
  </si>
  <si>
    <t>1985-08-15</t>
  </si>
  <si>
    <t>18501170590963ព</t>
  </si>
  <si>
    <t>1986-07-16</t>
  </si>
  <si>
    <t>អ៊ូ ថាវី</t>
  </si>
  <si>
    <t>1982-03-08</t>
  </si>
  <si>
    <t>28201170589817រ</t>
  </si>
  <si>
    <t>ម៉ែន សុខុម</t>
  </si>
  <si>
    <t>សាន់ ប៊ុនសឿន</t>
  </si>
  <si>
    <t>2000-05-06</t>
  </si>
  <si>
    <t>10005181403902ខ</t>
  </si>
  <si>
    <t>1982-07-06</t>
  </si>
  <si>
    <t>28206170787485អ</t>
  </si>
  <si>
    <t>ប្រាក់ សូនីន</t>
  </si>
  <si>
    <t>28601170590767យ</t>
  </si>
  <si>
    <t>កង យឿន</t>
  </si>
  <si>
    <t>1970-01-10</t>
  </si>
  <si>
    <t>27001170590254ដ</t>
  </si>
  <si>
    <t>យឹម រស្មី</t>
  </si>
  <si>
    <t>1981-03-02</t>
  </si>
  <si>
    <t>18101170589805ផ</t>
  </si>
  <si>
    <t>សាំ សុធឿន</t>
  </si>
  <si>
    <t>1980-07-03</t>
  </si>
  <si>
    <t>28001170592147ណ</t>
  </si>
  <si>
    <t>ស្រី</t>
  </si>
  <si>
    <t>អនាម័យ</t>
  </si>
  <si>
    <t>ប្រុស</t>
  </si>
  <si>
    <t>តៃកុងឡាន</t>
  </si>
  <si>
    <t>វេជ្ជបណ្ឌិត</t>
  </si>
  <si>
    <t>ដេរម៉ាស៊ីនខ្ពស់ចល័ត</t>
  </si>
  <si>
    <t>បិតកាវ</t>
  </si>
  <si>
    <t>ដេរម្ជុលពីរ</t>
  </si>
  <si>
    <t>តុកាត់</t>
  </si>
  <si>
    <t>កាត់កេម</t>
  </si>
  <si>
    <t>អ៊ុតក្រណាត់</t>
  </si>
  <si>
    <t>030735737</t>
  </si>
  <si>
    <t>0969197147</t>
  </si>
  <si>
    <t>031055125</t>
  </si>
  <si>
    <t>030814277</t>
  </si>
  <si>
    <t>030325883</t>
  </si>
  <si>
    <t>0963808384</t>
  </si>
  <si>
    <t>030656653</t>
  </si>
  <si>
    <t>066897764</t>
  </si>
  <si>
    <t>030626034</t>
  </si>
  <si>
    <t>0969160802</t>
  </si>
  <si>
    <t>030488690</t>
  </si>
  <si>
    <t>015818809</t>
  </si>
  <si>
    <t>030629836</t>
  </si>
  <si>
    <t>0973644575</t>
  </si>
  <si>
    <t>030740433</t>
  </si>
  <si>
    <t>081588696</t>
  </si>
  <si>
    <t>030816490</t>
  </si>
  <si>
    <t>0966201930</t>
  </si>
  <si>
    <t>ល.រ ថ្មី</t>
  </si>
  <si>
    <t>093836639</t>
  </si>
  <si>
    <t>1993-08-12</t>
  </si>
  <si>
    <t>វេចខ្ចប់</t>
  </si>
  <si>
    <t>19301170591561ថ</t>
  </si>
  <si>
    <t>ព្រំ វុត្ថា</t>
  </si>
  <si>
    <t>030589573</t>
  </si>
  <si>
    <t>0967254771</t>
  </si>
  <si>
    <t>086904343</t>
  </si>
  <si>
    <t>មឿន ស្រីមុំ</t>
  </si>
  <si>
    <t>1995-07-06</t>
  </si>
  <si>
    <t>29501170594020ឌ</t>
  </si>
  <si>
    <t>តឹក រ៉ូ</t>
  </si>
  <si>
    <t>1994-07-16</t>
  </si>
  <si>
    <t>វាយផ្លាកដែក</t>
  </si>
  <si>
    <t>19401170590675ព</t>
  </si>
  <si>
    <t>ភួង រឿន</t>
  </si>
  <si>
    <t>1996-12-04</t>
  </si>
  <si>
    <t>29611170975314ភ</t>
  </si>
  <si>
    <t>077643019</t>
  </si>
  <si>
    <t>030639205</t>
  </si>
  <si>
    <t>030463111</t>
  </si>
  <si>
    <t>0979038852</t>
  </si>
  <si>
    <t>093258857</t>
  </si>
  <si>
    <t>200158015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</si>
  <si>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</si>
  <si>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</si>
  <si>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</si>
  <si>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រយៈពេលព្យួរកិច្ចសន្យាការងារ១៩ ថ្ងៃ ចាប់ពីថ្ងៃទី១៣  ខែឧសភា ឆ្នាំ២០២០ ដល់ថ្ងៃទី៣១ ខែឧសភា ឆ្នាំ២០២០</t>
  </si>
  <si>
    <t>កម្មករនិយោជិតដែលមិនទទួលបានប្រាក់ឧបត្ថម្ភពីរាជរដ្ឋាភិបាល</t>
  </si>
  <si>
    <t>គ្មាន</t>
  </si>
  <si>
    <t>លេខអត្តសញ្ញាណ
ប័ណ្ណសញ្ជាតិខ្មែរ</t>
  </si>
  <si>
    <r>
      <t>បញ្ជីរាយនាមកម្មករនិយោជិតដែលអនុញ្ញាតឱ្យព្យួរកិច្ចសន្យាកា</t>
    </r>
    <r>
      <rPr>
        <sz val="11"/>
        <rFont val="Kh Muol"/>
      </rPr>
      <t>រងារ
ក្រុមហ៊ុន  វ៉ាសាន់ អេចខេ ហ្វេកធើរី (ខេមបូឌា) ខូអិលធីឌី  សកម្មភាពអាជីវកម្ម  ផលិតផលធ្វើដំណើរ និងកាបូប</t>
    </r>
    <r>
      <rPr>
        <sz val="11"/>
        <color rgb="FF000000"/>
        <rFont val="Kh Muol"/>
      </rPr>
      <t xml:space="preserve">
អាសយដ្ឋាន លេខផ្ទះ លេខផ្លូវ ៤ ភូមិ ត្រាច ឃុំ/សង្កាត់ កាហែង ក្រុង/ស្រុក/ខណ្ឌ សំរោងទង រាជធានី/ខេត្ត កំពង់ស្ពឺ</t>
    </r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</si>
  <si>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</si>
  <si>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បានបញ្ចប់ត្រឹមលេខរៀងថ្មីទី 14  ឈ្មោះ  ភួង រឿន   (ស្រីចំនួន  8 នាក់) ក្នុងនោះ
- ទទួលបានប្រាក់ឧបត្ថម្ភចំនួន 14 នាក់ (ស្រី 8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</si>
</sst>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7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indexed="8"/>
      <name val="Khmer OS Battambang"/>
    </font>
    <font>
      <sz val="11"/>
      <color rgb="FF000000"/>
      <name val="Kh Muol"/>
    </font>
    <font>
      <sz val="11"/>
      <name val="Kh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62" zoomScaleSheetLayoutView="100" workbookViewId="0">
      <selection activeCell="I6" sqref="I6"/>
    </sheetView>
  </sheetViews>
  <sheetFormatPr defaultColWidth="9" defaultRowHeight="22.8" x14ac:dyDescent="0.8"/>
  <cols>
    <col min="1" max="1" width="5.8984375" style="23" customWidth="1"/>
    <col min="2" max="2" width="7.09765625" style="23" customWidth="1"/>
    <col min="3" max="3" width="16.3984375" style="23" customWidth="1"/>
    <col min="4" max="4" width="5.796875" style="23" customWidth="1"/>
    <col min="5" max="5" width="11.796875" style="23" customWidth="1"/>
    <col min="6" max="6" width="12.3984375" style="23" customWidth="1"/>
    <col min="7" max="7" width="18.19921875" style="27" bestFit="1" customWidth="1"/>
    <col min="8" max="8" width="14.59765625" style="27" bestFit="1" customWidth="1"/>
    <col min="9" max="9" width="10.69921875" style="27" bestFit="1" customWidth="1"/>
    <col min="10" max="10" width="19.59765625" style="23" customWidth="1"/>
    <col min="11" max="16384" width="9" style="23"/>
  </cols>
  <sheetData>
    <row r="1" spans="1:10" s="22" customFormat="1" ht="90" customHeight="1" x14ac:dyDescent="0.8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8">
      <c r="A2" s="31" t="s">
        <v>91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0" customHeight="1" x14ac:dyDescent="0.8">
      <c r="A3" s="2" t="s">
        <v>63</v>
      </c>
      <c r="B3" s="2" t="s">
        <v>88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96</v>
      </c>
      <c r="H3" s="4" t="s">
        <v>94</v>
      </c>
      <c r="I3" s="4" t="s">
        <v>4</v>
      </c>
      <c r="J3" s="4" t="s">
        <v>89</v>
      </c>
    </row>
    <row r="4" spans="1:10" ht="34.049999999999997" customHeight="1" x14ac:dyDescent="0.8">
      <c r="A4" s="5"/>
      <c r="B4" s="6"/>
      <c r="C4" s="7" t="s">
        <v>90</v>
      </c>
      <c r="D4" s="8"/>
      <c r="E4" s="8"/>
      <c r="F4" s="8"/>
      <c r="G4" s="9"/>
      <c r="H4" s="9"/>
      <c r="I4" s="9"/>
      <c r="J4" s="6"/>
    </row>
    <row r="5" spans="1:10" ht="58.05" customHeight="1" x14ac:dyDescent="0.8">
      <c r="A5" s="15">
        <v>1</v>
      </c>
      <c r="B5" s="16">
        <v>14</v>
      </c>
      <c r="C5" s="16" t="s">
        <v>5</v>
      </c>
      <c r="D5" s="16" t="s">
        <v>34</v>
      </c>
      <c r="E5" s="16" t="s">
        <v>6</v>
      </c>
      <c r="F5" s="1" t="s">
        <v>35</v>
      </c>
      <c r="G5" s="17" t="s">
        <v>7</v>
      </c>
      <c r="H5" s="19" t="s">
        <v>45</v>
      </c>
      <c r="I5" s="20" t="s">
        <v>46</v>
      </c>
      <c r="J5" s="18"/>
    </row>
    <row r="6" spans="1:10" ht="58.05" customHeight="1" x14ac:dyDescent="0.8">
      <c r="A6" s="15">
        <v>2</v>
      </c>
      <c r="B6" s="16">
        <v>54</v>
      </c>
      <c r="C6" s="16" t="s">
        <v>8</v>
      </c>
      <c r="D6" s="16" t="s">
        <v>36</v>
      </c>
      <c r="E6" s="16" t="s">
        <v>9</v>
      </c>
      <c r="F6" s="1" t="s">
        <v>37</v>
      </c>
      <c r="G6" s="17">
        <v>90</v>
      </c>
      <c r="H6" s="21" t="s">
        <v>47</v>
      </c>
      <c r="I6" s="20" t="s">
        <v>71</v>
      </c>
      <c r="J6" s="18"/>
    </row>
    <row r="7" spans="1:10" ht="58.05" customHeight="1" x14ac:dyDescent="0.8">
      <c r="A7" s="15">
        <v>3</v>
      </c>
      <c r="B7" s="16">
        <v>56</v>
      </c>
      <c r="C7" s="16" t="s">
        <v>10</v>
      </c>
      <c r="D7" s="16" t="s">
        <v>36</v>
      </c>
      <c r="E7" s="16" t="s">
        <v>11</v>
      </c>
      <c r="F7" s="1" t="s">
        <v>38</v>
      </c>
      <c r="G7" s="17" t="s">
        <v>12</v>
      </c>
      <c r="H7" s="21" t="s">
        <v>48</v>
      </c>
      <c r="I7" s="1" t="s">
        <v>64</v>
      </c>
      <c r="J7" s="18"/>
    </row>
    <row r="8" spans="1:10" ht="58.05" customHeight="1" x14ac:dyDescent="0.8">
      <c r="A8" s="15">
        <v>4</v>
      </c>
      <c r="B8" s="16">
        <v>360</v>
      </c>
      <c r="C8" s="16" t="s">
        <v>14</v>
      </c>
      <c r="D8" s="16" t="s">
        <v>34</v>
      </c>
      <c r="E8" s="16" t="s">
        <v>15</v>
      </c>
      <c r="F8" s="1" t="s">
        <v>41</v>
      </c>
      <c r="G8" s="17" t="s">
        <v>16</v>
      </c>
      <c r="H8" s="19" t="s">
        <v>55</v>
      </c>
      <c r="I8" s="1" t="s">
        <v>56</v>
      </c>
      <c r="J8" s="18"/>
    </row>
    <row r="9" spans="1:10" ht="58.05" customHeight="1" x14ac:dyDescent="0.8">
      <c r="A9" s="15">
        <v>5</v>
      </c>
      <c r="B9" s="16">
        <v>767</v>
      </c>
      <c r="C9" s="16" t="s">
        <v>18</v>
      </c>
      <c r="D9" s="16" t="s">
        <v>36</v>
      </c>
      <c r="E9" s="16" t="s">
        <v>19</v>
      </c>
      <c r="F9" s="1" t="s">
        <v>44</v>
      </c>
      <c r="G9" s="17" t="s">
        <v>20</v>
      </c>
      <c r="H9" s="19" t="s">
        <v>61</v>
      </c>
      <c r="I9" s="1" t="s">
        <v>62</v>
      </c>
      <c r="J9" s="18"/>
    </row>
    <row r="10" spans="1:10" ht="58.05" customHeight="1" x14ac:dyDescent="0.8">
      <c r="A10" s="15">
        <v>6</v>
      </c>
      <c r="B10" s="16">
        <v>1012</v>
      </c>
      <c r="C10" s="16" t="s">
        <v>17</v>
      </c>
      <c r="D10" s="16" t="s">
        <v>34</v>
      </c>
      <c r="E10" s="16" t="s">
        <v>21</v>
      </c>
      <c r="F10" s="1" t="s">
        <v>39</v>
      </c>
      <c r="G10" s="17" t="s">
        <v>22</v>
      </c>
      <c r="H10" s="19" t="s">
        <v>57</v>
      </c>
      <c r="I10" s="1" t="s">
        <v>58</v>
      </c>
      <c r="J10" s="18"/>
    </row>
    <row r="11" spans="1:10" ht="58.05" customHeight="1" x14ac:dyDescent="0.8">
      <c r="A11" s="15">
        <v>7</v>
      </c>
      <c r="B11" s="16">
        <v>1040</v>
      </c>
      <c r="C11" s="16" t="s">
        <v>75</v>
      </c>
      <c r="D11" s="16" t="s">
        <v>36</v>
      </c>
      <c r="E11" s="16" t="s">
        <v>76</v>
      </c>
      <c r="F11" s="1" t="s">
        <v>77</v>
      </c>
      <c r="G11" s="17" t="s">
        <v>78</v>
      </c>
      <c r="H11" s="19" t="s">
        <v>87</v>
      </c>
      <c r="I11" s="1" t="s">
        <v>86</v>
      </c>
      <c r="J11" s="18"/>
    </row>
    <row r="12" spans="1:10" ht="58.05" customHeight="1" x14ac:dyDescent="0.8">
      <c r="A12" s="15">
        <v>8</v>
      </c>
      <c r="B12" s="16">
        <v>1072</v>
      </c>
      <c r="C12" s="16" t="s">
        <v>23</v>
      </c>
      <c r="D12" s="16" t="s">
        <v>34</v>
      </c>
      <c r="E12" s="16" t="s">
        <v>13</v>
      </c>
      <c r="F12" s="1" t="s">
        <v>43</v>
      </c>
      <c r="G12" s="17" t="s">
        <v>24</v>
      </c>
      <c r="H12" s="19" t="s">
        <v>59</v>
      </c>
      <c r="I12" s="1" t="s">
        <v>60</v>
      </c>
      <c r="J12" s="18"/>
    </row>
    <row r="13" spans="1:10" ht="58.05" customHeight="1" x14ac:dyDescent="0.8">
      <c r="A13" s="15">
        <v>9</v>
      </c>
      <c r="B13" s="16">
        <v>1186</v>
      </c>
      <c r="C13" s="16" t="s">
        <v>72</v>
      </c>
      <c r="D13" s="16" t="s">
        <v>34</v>
      </c>
      <c r="E13" s="16" t="s">
        <v>73</v>
      </c>
      <c r="F13" s="1" t="s">
        <v>66</v>
      </c>
      <c r="G13" s="17" t="s">
        <v>74</v>
      </c>
      <c r="H13" s="19" t="s">
        <v>84</v>
      </c>
      <c r="I13" s="1" t="s">
        <v>85</v>
      </c>
      <c r="J13" s="18"/>
    </row>
    <row r="14" spans="1:10" ht="58.05" customHeight="1" x14ac:dyDescent="0.8">
      <c r="A14" s="15">
        <v>10</v>
      </c>
      <c r="B14" s="16">
        <v>1190</v>
      </c>
      <c r="C14" s="16" t="s">
        <v>68</v>
      </c>
      <c r="D14" s="16" t="s">
        <v>36</v>
      </c>
      <c r="E14" s="16" t="s">
        <v>65</v>
      </c>
      <c r="F14" s="1" t="s">
        <v>66</v>
      </c>
      <c r="G14" s="17" t="s">
        <v>67</v>
      </c>
      <c r="H14" s="19" t="s">
        <v>69</v>
      </c>
      <c r="I14" s="1" t="s">
        <v>70</v>
      </c>
      <c r="J14" s="18"/>
    </row>
    <row r="15" spans="1:10" ht="58.05" customHeight="1" x14ac:dyDescent="0.8">
      <c r="A15" s="15">
        <v>11</v>
      </c>
      <c r="B15" s="16">
        <v>1216</v>
      </c>
      <c r="C15" s="16" t="s">
        <v>25</v>
      </c>
      <c r="D15" s="16" t="s">
        <v>34</v>
      </c>
      <c r="E15" s="16" t="s">
        <v>26</v>
      </c>
      <c r="F15" s="1" t="s">
        <v>40</v>
      </c>
      <c r="G15" s="17" t="s">
        <v>27</v>
      </c>
      <c r="H15" s="19" t="s">
        <v>49</v>
      </c>
      <c r="I15" s="1" t="s">
        <v>50</v>
      </c>
      <c r="J15" s="18"/>
    </row>
    <row r="16" spans="1:10" ht="58.05" customHeight="1" x14ac:dyDescent="0.8">
      <c r="A16" s="15">
        <v>12</v>
      </c>
      <c r="B16" s="16">
        <v>1313</v>
      </c>
      <c r="C16" s="16" t="s">
        <v>28</v>
      </c>
      <c r="D16" s="16" t="s">
        <v>36</v>
      </c>
      <c r="E16" s="16" t="s">
        <v>29</v>
      </c>
      <c r="F16" s="1" t="s">
        <v>42</v>
      </c>
      <c r="G16" s="17" t="s">
        <v>30</v>
      </c>
      <c r="H16" s="19" t="s">
        <v>51</v>
      </c>
      <c r="I16" s="1" t="s">
        <v>52</v>
      </c>
      <c r="J16" s="18"/>
    </row>
    <row r="17" spans="1:10" ht="58.05" customHeight="1" x14ac:dyDescent="0.8">
      <c r="A17" s="15">
        <v>13</v>
      </c>
      <c r="B17" s="16">
        <v>1474</v>
      </c>
      <c r="C17" s="16" t="s">
        <v>31</v>
      </c>
      <c r="D17" s="16" t="s">
        <v>34</v>
      </c>
      <c r="E17" s="16" t="s">
        <v>32</v>
      </c>
      <c r="F17" s="1" t="s">
        <v>43</v>
      </c>
      <c r="G17" s="17" t="s">
        <v>33</v>
      </c>
      <c r="H17" s="19" t="s">
        <v>53</v>
      </c>
      <c r="I17" s="1" t="s">
        <v>54</v>
      </c>
      <c r="J17" s="18"/>
    </row>
    <row r="18" spans="1:10" ht="58.05" customHeight="1" x14ac:dyDescent="0.8">
      <c r="A18" s="15">
        <v>14</v>
      </c>
      <c r="B18" s="16">
        <v>1520</v>
      </c>
      <c r="C18" s="16" t="s">
        <v>79</v>
      </c>
      <c r="D18" s="16" t="s">
        <v>34</v>
      </c>
      <c r="E18" s="16" t="s">
        <v>80</v>
      </c>
      <c r="F18" s="1" t="s">
        <v>43</v>
      </c>
      <c r="G18" s="17" t="s">
        <v>81</v>
      </c>
      <c r="H18" s="19" t="s">
        <v>83</v>
      </c>
      <c r="I18" s="1" t="s">
        <v>82</v>
      </c>
      <c r="J18" s="18"/>
    </row>
    <row r="19" spans="1:10" s="24" customFormat="1" ht="34.049999999999997" customHeight="1" x14ac:dyDescent="0.8">
      <c r="A19" s="10"/>
      <c r="B19" s="11"/>
      <c r="C19" s="12" t="s">
        <v>92</v>
      </c>
      <c r="D19" s="13"/>
      <c r="E19" s="13"/>
      <c r="F19" s="13"/>
      <c r="G19" s="14"/>
      <c r="H19" s="14"/>
      <c r="I19" s="14"/>
      <c r="J19" s="18"/>
    </row>
    <row r="20" spans="1:10" ht="58.05" customHeight="1" x14ac:dyDescent="0.8">
      <c r="A20" s="16"/>
      <c r="B20" s="16"/>
      <c r="C20" s="16" t="s">
        <v>93</v>
      </c>
      <c r="D20" s="16" t="s">
        <v>93</v>
      </c>
      <c r="E20" s="16" t="s">
        <v>93</v>
      </c>
      <c r="F20" s="16" t="s">
        <v>93</v>
      </c>
      <c r="G20" s="16" t="s">
        <v>93</v>
      </c>
      <c r="H20" s="16" t="s">
        <v>93</v>
      </c>
      <c r="I20" s="16" t="s">
        <v>93</v>
      </c>
      <c r="J20" s="18"/>
    </row>
    <row r="21" spans="1:10" x14ac:dyDescent="0.8">
      <c r="B21" s="25"/>
      <c r="C21" s="25"/>
      <c r="D21" s="25"/>
      <c r="E21" s="25"/>
      <c r="F21" s="25"/>
      <c r="G21" s="26"/>
      <c r="H21" s="26"/>
      <c r="I21" s="26"/>
      <c r="J21" s="25"/>
    </row>
    <row r="22" spans="1:10" ht="78.75" customHeight="1" x14ac:dyDescent="0.8">
      <c r="A22" s="28" t="s">
        <v>97</v>
      </c>
      <c r="B22" s="28"/>
      <c r="C22" s="28"/>
      <c r="D22" s="28"/>
      <c r="E22" s="28"/>
      <c r="F22" s="28"/>
      <c r="G22" s="28"/>
      <c r="H22" s="26"/>
      <c r="I22" s="26"/>
      <c r="J22" s="25"/>
    </row>
  </sheetData>
  <sheetProtection algorithmName="SHA-512" hashValue="hZWajD7BbU/NIY5EAabzazm0QeL5MsK0D7B4LDeRiJAO8GmBoYAzdNCYPSK+Ze3JWZRbXulxZb9CPiMkeqL3Og==" saltValue="0202IBXMlYY6u0EvRffncw==" spinCount="100000" sheet="1" objects="1" scenarios="1"/>
  <mergeCells count="3">
    <mergeCell ref="A2:J2"/>
    <mergeCell ref="A1:J1"/>
    <mergeCell ref="A22:G22"/>
  </mergeCells>
  <conditionalFormatting sqref="H6:H7">
    <cfRule type="duplicateValues" dxfId="11" priority="11"/>
  </conditionalFormatting>
  <conditionalFormatting sqref="H15">
    <cfRule type="duplicateValues" dxfId="10" priority="10"/>
  </conditionalFormatting>
  <conditionalFormatting sqref="I15">
    <cfRule type="duplicateValues" dxfId="9" priority="9"/>
  </conditionalFormatting>
  <conditionalFormatting sqref="H16">
    <cfRule type="duplicateValues" dxfId="8" priority="8"/>
  </conditionalFormatting>
  <conditionalFormatting sqref="I16">
    <cfRule type="duplicateValues" dxfId="7" priority="7"/>
  </conditionalFormatting>
  <conditionalFormatting sqref="H17:H20">
    <cfRule type="duplicateValues" dxfId="6" priority="6"/>
  </conditionalFormatting>
  <conditionalFormatting sqref="I17:I20">
    <cfRule type="duplicateValues" dxfId="5" priority="5"/>
  </conditionalFormatting>
  <conditionalFormatting sqref="H8:I8">
    <cfRule type="duplicateValues" dxfId="4" priority="4"/>
  </conditionalFormatting>
  <conditionalFormatting sqref="H5:I5 H9:I14">
    <cfRule type="duplicateValues" dxfId="3" priority="12"/>
  </conditionalFormatting>
  <conditionalFormatting sqref="I6:I7">
    <cfRule type="duplicateValues" dxfId="2" priority="3"/>
  </conditionalFormatting>
  <conditionalFormatting sqref="H21">
    <cfRule type="duplicateValues" dxfId="1" priority="2"/>
  </conditionalFormatting>
  <conditionalFormatting sqref="I21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orientation="landscape" horizontalDpi="300" verticalDpi="300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2020-05-13T08:07:23Z</cp:lastPrinted>
  <dcterms:created xsi:type="dcterms:W3CDTF">2020-05-12T08:10:41Z</dcterms:created>
  <dcterms:modified xsi:type="dcterms:W3CDTF">2020-05-13T08:07:51Z</dcterms:modified>
  <cp:category/>
</cp:coreProperties>
</file>