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May 2023\23.05.2023\upload to system\"/>
    </mc:Choice>
  </mc:AlternateContent>
  <xr:revisionPtr revIDLastSave="0" documentId="13_ncr:1_{247A1046-E579-41B7-9C7A-CB0AFDDBE3D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Print_Area" localSheetId="0">UPLOAD!$A$1:$J$45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<sst xmlns="http://schemas.openxmlformats.org/spreadsheetml/2006/main" count="281" uniqueCount="209">
  <si>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</si>
  <si>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</si>
  <si>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</si>
  <si>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</si>
  <si>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</si>
  <si>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សម្បត្តិ រ៉េត</t>
  </si>
  <si>
    <t>13-09-1989</t>
  </si>
  <si>
    <t>ផ្នែកដេរ</t>
  </si>
  <si>
    <t>2891116-0414096-ន</t>
  </si>
  <si>
    <t>យ៉ាន់ សុធា</t>
  </si>
  <si>
    <t>10-03-1989</t>
  </si>
  <si>
    <t>1890716-0176277-ស</t>
  </si>
  <si>
    <t>ឆាយ សាវ៉ាន់</t>
  </si>
  <si>
    <t>14-07-1980</t>
  </si>
  <si>
    <t>2800716-0177529-ព</t>
  </si>
  <si>
    <t>ហោម ណាក់</t>
  </si>
  <si>
    <t>09-01-1988</t>
  </si>
  <si>
    <t>2880716-0176777-ខ</t>
  </si>
  <si>
    <t>បូរ សុភី</t>
  </si>
  <si>
    <t>20-12-1996</t>
  </si>
  <si>
    <t>2961017-0918325-ផ</t>
  </si>
  <si>
    <t>ឆោម​ សុវណ្ណ</t>
  </si>
  <si>
    <t>10-04-1980</t>
  </si>
  <si>
    <t>2800716-0176072-ណ</t>
  </si>
  <si>
    <t>ព្រួម សុគន្ធី</t>
  </si>
  <si>
    <t>02-05-1987</t>
  </si>
  <si>
    <t>2870716-0176472-យ</t>
  </si>
  <si>
    <t>វ៉ាន់ ប៉ឺ</t>
  </si>
  <si>
    <t>09-01-1992</t>
  </si>
  <si>
    <t>1920716-0176536-ផ</t>
  </si>
  <si>
    <t>សៀង ចាន់ថុល</t>
  </si>
  <si>
    <t>05-06-1986</t>
  </si>
  <si>
    <t>2860716-0176454-ម</t>
  </si>
  <si>
    <t>លីន ភាក់</t>
  </si>
  <si>
    <t>15-01-2000</t>
  </si>
  <si>
    <t>2001120-2512060-ព</t>
  </si>
  <si>
    <t>ឃុំ វីន</t>
  </si>
  <si>
    <t>01-09-1983</t>
  </si>
  <si>
    <t>2830717-0819152-ផ</t>
  </si>
  <si>
    <t>ឡៃ ចន្ធី</t>
  </si>
  <si>
    <t>22-03-1995</t>
  </si>
  <si>
    <t>2950520-2364711-ណ</t>
  </si>
  <si>
    <t>យន់ ម៉ាច</t>
  </si>
  <si>
    <t>10-06-1984</t>
  </si>
  <si>
    <t>2841021-2662032-ឆ</t>
  </si>
  <si>
    <t>លួត សុទ្ធា</t>
  </si>
  <si>
    <t>10-10-1976</t>
  </si>
  <si>
    <t>2760716-0176183-ព</t>
  </si>
  <si>
    <t>សូង ស្រីនិច</t>
  </si>
  <si>
    <t>01-05-2001</t>
  </si>
  <si>
    <t>2011019-2215705-ឃ</t>
  </si>
  <si>
    <t>សឿង ឆែម</t>
  </si>
  <si>
    <t>06-02-1981</t>
  </si>
  <si>
    <t>2810716-0176350-ណ</t>
  </si>
  <si>
    <t>ផាត់ ម៉ុម</t>
  </si>
  <si>
    <t>10-06-1992</t>
  </si>
  <si>
    <t>2920718-1520952-ប</t>
  </si>
  <si>
    <t>ថុល ថា</t>
  </si>
  <si>
    <t>05-03-1987</t>
  </si>
  <si>
    <t>2870716-0177105-ន</t>
  </si>
  <si>
    <t>បាន សុខណា</t>
  </si>
  <si>
    <t>01-03-2003</t>
  </si>
  <si>
    <t>2031022-2957594-ធ</t>
  </si>
  <si>
    <t>ស៊ូ សុវណ្ណ</t>
  </si>
  <si>
    <t>01-12-2002</t>
  </si>
  <si>
    <t>2020422-2819654-ណ</t>
  </si>
  <si>
    <t>ឡាយ ស្រីនិត</t>
  </si>
  <si>
    <t>07-02-2000</t>
  </si>
  <si>
    <t>2000123-3031760-វ</t>
  </si>
  <si>
    <t>ហម ស្រីរ័ត្ន</t>
  </si>
  <si>
    <t>01-12-1993</t>
  </si>
  <si>
    <t>2930916-0257120-ណ</t>
  </si>
  <si>
    <t>សោម សុគីម</t>
  </si>
  <si>
    <t>04-12-1980</t>
  </si>
  <si>
    <t>2801216-0520293-ឈ</t>
  </si>
  <si>
    <t>ង៉ន សុខខេន</t>
  </si>
  <si>
    <t>05-03-1982</t>
  </si>
  <si>
    <t>2820716-0176881-ម</t>
  </si>
  <si>
    <t>នាង សុផាណា</t>
  </si>
  <si>
    <t>07-02-1978</t>
  </si>
  <si>
    <t>2780716-0177409-រ</t>
  </si>
  <si>
    <t>នាង ឃីន</t>
  </si>
  <si>
    <t>07-09-1996</t>
  </si>
  <si>
    <t>1960119-1973063-ភ</t>
  </si>
  <si>
    <t>ប៉ៅ ជិម</t>
  </si>
  <si>
    <t>10-10-1975</t>
  </si>
  <si>
    <t>2750916-0327495-ល</t>
  </si>
  <si>
    <t>នី នីន</t>
  </si>
  <si>
    <t>14-04-2000</t>
  </si>
  <si>
    <t>1000322-2791977-ទ</t>
  </si>
  <si>
    <t>ផូ សុភាព</t>
  </si>
  <si>
    <t>26-01-1997</t>
  </si>
  <si>
    <t>1971216-0507237-ធ</t>
  </si>
  <si>
    <t>ចៅ សុខេង</t>
  </si>
  <si>
    <t>04-06-1989</t>
  </si>
  <si>
    <t>2890922-2939825-ង</t>
  </si>
  <si>
    <t>លី ស្រីនិច</t>
  </si>
  <si>
    <t>10-05-1998</t>
  </si>
  <si>
    <t>2980517-0773535-ស</t>
  </si>
  <si>
    <t>ព្រេស គៀង</t>
  </si>
  <si>
    <t>10-01-1983</t>
  </si>
  <si>
    <t>2830716-0176407-ន</t>
  </si>
  <si>
    <t>យឹម​ ភាន់​</t>
  </si>
  <si>
    <t>20-10-1991</t>
  </si>
  <si>
    <t>1910716-0176433-ថ</t>
  </si>
  <si>
    <t>ឃួន ស្រីណែត</t>
  </si>
  <si>
    <t>13-06-2000</t>
  </si>
  <si>
    <t>ផ្នែកពិនិត្យ</t>
  </si>
  <si>
    <t>2001118-1884372-ឍ</t>
  </si>
  <si>
    <t>យ៉ាន់ ស្រីទូច</t>
  </si>
  <si>
    <t>02-06-1993</t>
  </si>
  <si>
    <t>2930716-0175941-ព</t>
  </si>
  <si>
    <t>នាក់​ រ៉យ</t>
  </si>
  <si>
    <t>03-02-1981</t>
  </si>
  <si>
    <t>2810716-0176874-យ</t>
  </si>
  <si>
    <t>ហ៊ុន ណារ័ត្ន</t>
  </si>
  <si>
    <t>02-01-1982</t>
  </si>
  <si>
    <t>2820916-0307995-វ</t>
  </si>
  <si>
    <t>នេត​ នឿន​</t>
  </si>
  <si>
    <t>19-01-1991</t>
  </si>
  <si>
    <t>2910716-0175916-ព</t>
  </si>
  <si>
    <t>0171267309</t>
    <phoneticPr fontId="2" type="noConversion"/>
  </si>
  <si>
    <t>0110573721</t>
    <phoneticPr fontId="2" type="noConversion"/>
  </si>
  <si>
    <t>ស្រី</t>
  </si>
  <si>
    <t>ប្រុស</t>
  </si>
  <si>
    <t>020816551</t>
  </si>
  <si>
    <t>030953278</t>
  </si>
  <si>
    <t>090186778</t>
  </si>
  <si>
    <t>031066935</t>
  </si>
  <si>
    <t>020957026</t>
  </si>
  <si>
    <t>020082500</t>
  </si>
  <si>
    <t>170541772</t>
  </si>
  <si>
    <t>090863286</t>
  </si>
  <si>
    <t>020476186</t>
  </si>
  <si>
    <t>110685161</t>
  </si>
  <si>
    <t>170314434</t>
  </si>
  <si>
    <t>020828884</t>
  </si>
  <si>
    <t>051642299</t>
  </si>
  <si>
    <t>020082659</t>
  </si>
  <si>
    <t>062140985</t>
  </si>
  <si>
    <t>021077410</t>
  </si>
  <si>
    <t>051587554</t>
  </si>
  <si>
    <t>051583567</t>
  </si>
  <si>
    <t>021270403</t>
  </si>
  <si>
    <t>040522838</t>
  </si>
  <si>
    <t>110397693</t>
  </si>
  <si>
    <t>011034530</t>
  </si>
  <si>
    <t>020598723</t>
  </si>
  <si>
    <t>061790411</t>
  </si>
  <si>
    <t>030654916</t>
  </si>
  <si>
    <t>011115632</t>
  </si>
  <si>
    <t>030896906</t>
  </si>
  <si>
    <t>030511026</t>
  </si>
  <si>
    <t>150753163</t>
  </si>
  <si>
    <t>051557348</t>
  </si>
  <si>
    <t>020440675</t>
  </si>
  <si>
    <t>030534257</t>
  </si>
  <si>
    <t>030818395</t>
  </si>
  <si>
    <t>030540073</t>
  </si>
  <si>
    <t>090724027</t>
  </si>
  <si>
    <t>020082666</t>
  </si>
  <si>
    <t>0968435035</t>
  </si>
  <si>
    <t>0963196113</t>
  </si>
  <si>
    <t>0882788382</t>
  </si>
  <si>
    <t>0962496944</t>
  </si>
  <si>
    <t>0889591663</t>
  </si>
  <si>
    <t>015924903</t>
  </si>
  <si>
    <t>010722735</t>
  </si>
  <si>
    <t>0973969807</t>
  </si>
  <si>
    <t>0962310299</t>
  </si>
  <si>
    <t>066484062</t>
  </si>
  <si>
    <t>0976016040</t>
  </si>
  <si>
    <t>0883742162</t>
  </si>
  <si>
    <t>0967582874</t>
  </si>
  <si>
    <t>087768275</t>
  </si>
  <si>
    <t>0967756427</t>
  </si>
  <si>
    <t>068313274</t>
  </si>
  <si>
    <t>0965505972</t>
  </si>
  <si>
    <t>010332086</t>
  </si>
  <si>
    <t>087398115</t>
  </si>
  <si>
    <t>060520573</t>
  </si>
  <si>
    <t>0973197634</t>
  </si>
  <si>
    <t>0717297911</t>
  </si>
  <si>
    <t>0966557535</t>
  </si>
  <si>
    <t>070640270</t>
  </si>
  <si>
    <t>010944957</t>
  </si>
  <si>
    <t>0962068245</t>
  </si>
  <si>
    <t>0963099315</t>
  </si>
  <si>
    <t>0963671270</t>
  </si>
  <si>
    <t>0968542715</t>
  </si>
  <si>
    <t>0972617097</t>
  </si>
  <si>
    <t>0964890176</t>
  </si>
  <si>
    <t>070963065</t>
  </si>
  <si>
    <t>0964889299</t>
  </si>
  <si>
    <t>081395634</t>
  </si>
  <si>
    <t>0966543320</t>
  </si>
  <si>
    <t>0973655986</t>
  </si>
  <si>
    <t>070681334</t>
  </si>
  <si>
    <t>060597109</t>
  </si>
  <si>
    <t>រយៈពេលព្យួរកិច្ចសន្យាការងារ ៦១ថ្ងៃ ចាប់ពីថ្ងៃទី០១ ខែ មិថុនា ឆ្នាំ២០២៣ ដល់ថ្ងៃទី៣១ ខែ កក្កដា​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</si>
  <si>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</si>
  <si>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</si>
  <si>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</si>
  <si>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</si>
  <si>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</si>
  <si>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</si>
  <si>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</si>
  <si>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38 ឈ្មោះ នេត​ នឿន (ស្រីចំនួន 32 នាក់) ក្នុងនោះ
- ទទួលបានប្រាក់ឧបត្ថម្ភចំនួន 36 នាក់ (ស្រី 30 នាក់)
- មិនទទួលបានប្រាក់ឧបត្ថម្ភចំនួន 2 នាក់ (ស្រី 2 នាក់)</t>
  </si>
  <si>
    <t xml:space="preserve">បញ្ជីរាយនាមកម្មករនិយោជិតដែលអនុញ្ញាតឱ្យព្យួរកិច្ចសន្យាការងារ
ក្រុមហ៊ុន ស៊ីន ឡាន (ខេមបូឌា)ហ្កាមេន ខមភេនីលីមីធីត សកម្មភាពអាជីវកម្ម កាត់ដេរ
អាសយដ្ឋាន  ភូមិ ព្រៃបឹង សង្កាត់ កន្ទោក ខណ្ឌ ពោធិ៍សែនជ័យ រាជធានី 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</si>
</sst>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rgb="FF000000"/>
      <name val="Khmer OS Battambang"/>
    </font>
    <font>
      <sz val="11"/>
      <color rgb="FF000000"/>
      <name val="Khmer OS Battambang"/>
    </font>
    <font>
      <sz val="9"/>
      <name val="宋体"/>
      <family val="3"/>
      <charset val="134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49" fontId="3" fillId="0" borderId="3" xfId="0" applyNumberFormat="1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shrinkToFit="1"/>
    </xf>
    <xf numFmtId="49" fontId="3" fillId="0" borderId="1" xfId="1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49" fontId="0" fillId="0" borderId="1" xfId="0" applyNumberForma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 shrinkToFit="1"/>
    </xf>
    <xf numFmtId="0" fontId="0" fillId="0" borderId="0" xfId="0" applyAlignment="1" applyProtection="1">
      <alignment horizontal="left" vertical="top" wrapText="1"/>
    </xf>
    <xf numFmtId="49" fontId="0" fillId="0" borderId="0" xfId="0" applyNumberForma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2">
    <cellStyle name="Normal" xfId="0" builtinId="0"/>
    <cellStyle name="常规 2" xfId="1" xr:uid="{00000000-0005-0000-0000-000001000000}"/>
  </cellStyles>
  <dxfs count="19">
    <dxf>
      <numFmt numFmtId="164" formatCode="000\-000000"/>
    </dxf>
    <dxf>
      <numFmt numFmtId="165" formatCode="000\-0000000"/>
    </dxf>
    <dxf>
      <numFmt numFmtId="164" formatCode="000\-000000"/>
    </dxf>
    <dxf>
      <numFmt numFmtId="165" formatCode="000\-0000000"/>
    </dxf>
    <dxf>
      <numFmt numFmtId="164" formatCode="000\-000000"/>
    </dxf>
    <dxf>
      <numFmt numFmtId="165" formatCode="000\-0000000"/>
    </dxf>
    <dxf>
      <numFmt numFmtId="164" formatCode="000\-000000"/>
    </dxf>
    <dxf>
      <numFmt numFmtId="165" formatCode="000\-0000000"/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numFmt numFmtId="164" formatCode="000\-000000"/>
    </dxf>
    <dxf>
      <numFmt numFmtId="165" formatCode="000\-0000000"/>
    </dxf>
    <dxf>
      <numFmt numFmtId="164" formatCode="000\-000000"/>
    </dxf>
    <dxf>
      <numFmt numFmtId="165" formatCode="000\-0000000"/>
    </dxf>
    <dxf>
      <numFmt numFmtId="164" formatCode="000\-000000"/>
    </dxf>
    <dxf>
      <numFmt numFmtId="164" formatCode="000\-000000"/>
    </dxf>
    <dxf>
      <numFmt numFmtId="165" formatCode="000\-0000000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5"/>
  <sheetViews>
    <sheetView tabSelected="1" zoomScaleNormal="100" workbookViewId="0">
      <selection activeCell="I3" sqref="I3"/>
    </sheetView>
  </sheetViews>
  <sheetFormatPr defaultRowHeight="22.8"/>
  <cols>
    <col min="1" max="1" width="5.5" style="1" bestFit="1" customWidth="1"/>
    <col min="2" max="2" width="7.296875" style="1" bestFit="1" customWidth="1"/>
    <col min="3" max="3" width="17" style="1" customWidth="1"/>
    <col min="4" max="4" width="4.19921875" style="1" customWidth="1"/>
    <col min="5" max="5" width="12.19921875" style="1" customWidth="1"/>
    <col min="6" max="6" width="13.19921875" style="1" customWidth="1"/>
    <col min="7" max="7" width="19.5" style="19" customWidth="1"/>
    <col min="8" max="8" width="16.3984375" style="19" customWidth="1"/>
    <col min="9" max="9" width="16.09765625" style="19" customWidth="1"/>
    <col min="10" max="10" width="19.69921875" style="1" customWidth="1"/>
    <col min="11" max="16384" width="8.796875" style="1"/>
  </cols>
  <sheetData>
    <row r="1" spans="1:10" ht="90" customHeight="1">
      <c r="A1" s="20" t="s">
        <v>208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ht="30" customHeight="1">
      <c r="A2" s="22" t="s">
        <v>199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94.95" customHeight="1">
      <c r="A3" s="2" t="s">
        <v>200</v>
      </c>
      <c r="B3" s="2" t="s">
        <v>201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202</v>
      </c>
      <c r="H3" s="4" t="s">
        <v>203</v>
      </c>
      <c r="I3" s="4" t="s">
        <v>4</v>
      </c>
      <c r="J3" s="4" t="s">
        <v>204</v>
      </c>
    </row>
    <row r="4" spans="1:10" ht="33.9" customHeight="1">
      <c r="A4" s="5"/>
      <c r="B4" s="6"/>
      <c r="C4" s="7" t="s">
        <v>205</v>
      </c>
      <c r="D4" s="8"/>
      <c r="E4" s="8"/>
      <c r="F4" s="8"/>
      <c r="G4" s="9"/>
      <c r="H4" s="9"/>
      <c r="I4" s="9"/>
      <c r="J4" s="6"/>
    </row>
    <row r="5" spans="1:10" ht="60" customHeight="1">
      <c r="A5" s="10">
        <v>1</v>
      </c>
      <c r="B5" s="10">
        <v>1</v>
      </c>
      <c r="C5" s="10" t="s">
        <v>5</v>
      </c>
      <c r="D5" s="10" t="s">
        <v>123</v>
      </c>
      <c r="E5" s="10" t="s">
        <v>6</v>
      </c>
      <c r="F5" s="11" t="s">
        <v>7</v>
      </c>
      <c r="G5" s="12" t="s">
        <v>8</v>
      </c>
      <c r="H5" s="12" t="s">
        <v>125</v>
      </c>
      <c r="I5" s="12" t="s">
        <v>161</v>
      </c>
      <c r="J5" s="10"/>
    </row>
    <row r="6" spans="1:10" ht="60" customHeight="1">
      <c r="A6" s="10">
        <v>2</v>
      </c>
      <c r="B6" s="10">
        <v>2</v>
      </c>
      <c r="C6" s="10" t="s">
        <v>9</v>
      </c>
      <c r="D6" s="10" t="s">
        <v>124</v>
      </c>
      <c r="E6" s="10" t="s">
        <v>10</v>
      </c>
      <c r="F6" s="11" t="s">
        <v>7</v>
      </c>
      <c r="G6" s="12" t="s">
        <v>11</v>
      </c>
      <c r="H6" s="12" t="s">
        <v>126</v>
      </c>
      <c r="I6" s="12" t="s">
        <v>162</v>
      </c>
      <c r="J6" s="10"/>
    </row>
    <row r="7" spans="1:10" ht="60" customHeight="1">
      <c r="A7" s="10">
        <v>3</v>
      </c>
      <c r="B7" s="10">
        <v>3</v>
      </c>
      <c r="C7" s="10" t="s">
        <v>12</v>
      </c>
      <c r="D7" s="10" t="s">
        <v>123</v>
      </c>
      <c r="E7" s="10" t="s">
        <v>13</v>
      </c>
      <c r="F7" s="11" t="s">
        <v>7</v>
      </c>
      <c r="G7" s="12" t="s">
        <v>14</v>
      </c>
      <c r="H7" s="13" t="s">
        <v>127</v>
      </c>
      <c r="I7" s="12" t="s">
        <v>163</v>
      </c>
      <c r="J7" s="10"/>
    </row>
    <row r="8" spans="1:10" ht="60" customHeight="1">
      <c r="A8" s="10">
        <v>4</v>
      </c>
      <c r="B8" s="10">
        <v>4</v>
      </c>
      <c r="C8" s="10" t="s">
        <v>15</v>
      </c>
      <c r="D8" s="10" t="s">
        <v>123</v>
      </c>
      <c r="E8" s="10" t="s">
        <v>16</v>
      </c>
      <c r="F8" s="11" t="s">
        <v>7</v>
      </c>
      <c r="G8" s="12" t="s">
        <v>17</v>
      </c>
      <c r="H8" s="13" t="s">
        <v>128</v>
      </c>
      <c r="I8" s="12" t="s">
        <v>164</v>
      </c>
      <c r="J8" s="10"/>
    </row>
    <row r="9" spans="1:10" ht="60" customHeight="1">
      <c r="A9" s="10">
        <v>5</v>
      </c>
      <c r="B9" s="10">
        <v>5</v>
      </c>
      <c r="C9" s="10" t="s">
        <v>18</v>
      </c>
      <c r="D9" s="10" t="s">
        <v>123</v>
      </c>
      <c r="E9" s="10" t="s">
        <v>19</v>
      </c>
      <c r="F9" s="11" t="s">
        <v>7</v>
      </c>
      <c r="G9" s="12" t="s">
        <v>20</v>
      </c>
      <c r="H9" s="13" t="s">
        <v>129</v>
      </c>
      <c r="I9" s="12" t="s">
        <v>165</v>
      </c>
      <c r="J9" s="10"/>
    </row>
    <row r="10" spans="1:10" ht="60" customHeight="1">
      <c r="A10" s="10">
        <v>6</v>
      </c>
      <c r="B10" s="10">
        <v>6</v>
      </c>
      <c r="C10" s="10" t="s">
        <v>21</v>
      </c>
      <c r="D10" s="10" t="s">
        <v>123</v>
      </c>
      <c r="E10" s="10" t="s">
        <v>22</v>
      </c>
      <c r="F10" s="11" t="s">
        <v>7</v>
      </c>
      <c r="G10" s="12" t="s">
        <v>23</v>
      </c>
      <c r="H10" s="13" t="s">
        <v>130</v>
      </c>
      <c r="I10" s="12" t="s">
        <v>166</v>
      </c>
      <c r="J10" s="10"/>
    </row>
    <row r="11" spans="1:10" ht="60" customHeight="1">
      <c r="A11" s="10">
        <v>7</v>
      </c>
      <c r="B11" s="10">
        <v>7</v>
      </c>
      <c r="C11" s="10" t="s">
        <v>24</v>
      </c>
      <c r="D11" s="10" t="s">
        <v>123</v>
      </c>
      <c r="E11" s="10" t="s">
        <v>25</v>
      </c>
      <c r="F11" s="11" t="s">
        <v>7</v>
      </c>
      <c r="G11" s="12" t="s">
        <v>26</v>
      </c>
      <c r="H11" s="13" t="s">
        <v>131</v>
      </c>
      <c r="I11" s="12" t="s">
        <v>167</v>
      </c>
      <c r="J11" s="10"/>
    </row>
    <row r="12" spans="1:10" ht="60" customHeight="1">
      <c r="A12" s="10">
        <v>8</v>
      </c>
      <c r="B12" s="10">
        <v>8</v>
      </c>
      <c r="C12" s="10" t="s">
        <v>27</v>
      </c>
      <c r="D12" s="10" t="s">
        <v>124</v>
      </c>
      <c r="E12" s="10" t="s">
        <v>28</v>
      </c>
      <c r="F12" s="11" t="s">
        <v>7</v>
      </c>
      <c r="G12" s="12" t="s">
        <v>29</v>
      </c>
      <c r="H12" s="13" t="s">
        <v>132</v>
      </c>
      <c r="I12" s="12" t="s">
        <v>168</v>
      </c>
      <c r="J12" s="10"/>
    </row>
    <row r="13" spans="1:10" ht="60" customHeight="1">
      <c r="A13" s="10">
        <v>9</v>
      </c>
      <c r="B13" s="10">
        <v>9</v>
      </c>
      <c r="C13" s="10" t="s">
        <v>30</v>
      </c>
      <c r="D13" s="10" t="s">
        <v>123</v>
      </c>
      <c r="E13" s="10" t="s">
        <v>31</v>
      </c>
      <c r="F13" s="11" t="s">
        <v>7</v>
      </c>
      <c r="G13" s="12" t="s">
        <v>32</v>
      </c>
      <c r="H13" s="13" t="s">
        <v>133</v>
      </c>
      <c r="I13" s="12" t="s">
        <v>169</v>
      </c>
      <c r="J13" s="10"/>
    </row>
    <row r="14" spans="1:10" ht="60" customHeight="1">
      <c r="A14" s="10">
        <v>10</v>
      </c>
      <c r="B14" s="10">
        <v>10</v>
      </c>
      <c r="C14" s="10" t="s">
        <v>33</v>
      </c>
      <c r="D14" s="10" t="s">
        <v>123</v>
      </c>
      <c r="E14" s="10" t="s">
        <v>34</v>
      </c>
      <c r="F14" s="11" t="s">
        <v>7</v>
      </c>
      <c r="G14" s="12" t="s">
        <v>35</v>
      </c>
      <c r="H14" s="13" t="s">
        <v>134</v>
      </c>
      <c r="I14" s="12" t="s">
        <v>170</v>
      </c>
      <c r="J14" s="10"/>
    </row>
    <row r="15" spans="1:10" ht="60" customHeight="1">
      <c r="A15" s="10">
        <v>11</v>
      </c>
      <c r="B15" s="10">
        <v>11</v>
      </c>
      <c r="C15" s="10" t="s">
        <v>36</v>
      </c>
      <c r="D15" s="10" t="s">
        <v>123</v>
      </c>
      <c r="E15" s="10" t="s">
        <v>37</v>
      </c>
      <c r="F15" s="11" t="s">
        <v>7</v>
      </c>
      <c r="G15" s="12" t="s">
        <v>38</v>
      </c>
      <c r="H15" s="13" t="s">
        <v>135</v>
      </c>
      <c r="I15" s="12" t="s">
        <v>171</v>
      </c>
      <c r="J15" s="10"/>
    </row>
    <row r="16" spans="1:10" ht="60" customHeight="1">
      <c r="A16" s="10">
        <v>12</v>
      </c>
      <c r="B16" s="10">
        <v>12</v>
      </c>
      <c r="C16" s="10" t="s">
        <v>39</v>
      </c>
      <c r="D16" s="10" t="s">
        <v>123</v>
      </c>
      <c r="E16" s="10" t="s">
        <v>40</v>
      </c>
      <c r="F16" s="11" t="s">
        <v>7</v>
      </c>
      <c r="G16" s="12" t="s">
        <v>41</v>
      </c>
      <c r="H16" s="13" t="s">
        <v>136</v>
      </c>
      <c r="I16" s="12" t="s">
        <v>172</v>
      </c>
      <c r="J16" s="10"/>
    </row>
    <row r="17" spans="1:10" ht="60" customHeight="1">
      <c r="A17" s="10">
        <v>13</v>
      </c>
      <c r="B17" s="10">
        <v>13</v>
      </c>
      <c r="C17" s="10" t="s">
        <v>42</v>
      </c>
      <c r="D17" s="10" t="s">
        <v>123</v>
      </c>
      <c r="E17" s="10" t="s">
        <v>43</v>
      </c>
      <c r="F17" s="11" t="s">
        <v>7</v>
      </c>
      <c r="G17" s="12" t="s">
        <v>44</v>
      </c>
      <c r="H17" s="13" t="s">
        <v>137</v>
      </c>
      <c r="I17" s="12" t="s">
        <v>173</v>
      </c>
      <c r="J17" s="10"/>
    </row>
    <row r="18" spans="1:10" ht="60" customHeight="1">
      <c r="A18" s="10">
        <v>14</v>
      </c>
      <c r="B18" s="10">
        <v>14</v>
      </c>
      <c r="C18" s="10" t="s">
        <v>45</v>
      </c>
      <c r="D18" s="10" t="s">
        <v>123</v>
      </c>
      <c r="E18" s="10" t="s">
        <v>46</v>
      </c>
      <c r="F18" s="11" t="s">
        <v>7</v>
      </c>
      <c r="G18" s="12" t="s">
        <v>47</v>
      </c>
      <c r="H18" s="13" t="s">
        <v>138</v>
      </c>
      <c r="I18" s="12" t="s">
        <v>174</v>
      </c>
      <c r="J18" s="10"/>
    </row>
    <row r="19" spans="1:10" ht="60" customHeight="1">
      <c r="A19" s="10">
        <v>15</v>
      </c>
      <c r="B19" s="10">
        <v>15</v>
      </c>
      <c r="C19" s="10" t="s">
        <v>48</v>
      </c>
      <c r="D19" s="10" t="s">
        <v>123</v>
      </c>
      <c r="E19" s="10" t="s">
        <v>49</v>
      </c>
      <c r="F19" s="11" t="s">
        <v>7</v>
      </c>
      <c r="G19" s="12" t="s">
        <v>50</v>
      </c>
      <c r="H19" s="12" t="s">
        <v>139</v>
      </c>
      <c r="I19" s="12" t="s">
        <v>175</v>
      </c>
      <c r="J19" s="10"/>
    </row>
    <row r="20" spans="1:10" ht="60" customHeight="1">
      <c r="A20" s="10">
        <v>16</v>
      </c>
      <c r="B20" s="10">
        <v>16</v>
      </c>
      <c r="C20" s="10" t="s">
        <v>51</v>
      </c>
      <c r="D20" s="10" t="s">
        <v>123</v>
      </c>
      <c r="E20" s="10" t="s">
        <v>52</v>
      </c>
      <c r="F20" s="11" t="s">
        <v>7</v>
      </c>
      <c r="G20" s="12" t="s">
        <v>53</v>
      </c>
      <c r="H20" s="12" t="s">
        <v>140</v>
      </c>
      <c r="I20" s="12" t="s">
        <v>176</v>
      </c>
      <c r="J20" s="10"/>
    </row>
    <row r="21" spans="1:10" ht="60" customHeight="1">
      <c r="A21" s="10">
        <v>17</v>
      </c>
      <c r="B21" s="10">
        <v>18</v>
      </c>
      <c r="C21" s="10" t="s">
        <v>57</v>
      </c>
      <c r="D21" s="10" t="s">
        <v>123</v>
      </c>
      <c r="E21" s="10" t="s">
        <v>58</v>
      </c>
      <c r="F21" s="11" t="s">
        <v>7</v>
      </c>
      <c r="G21" s="12" t="s">
        <v>59</v>
      </c>
      <c r="H21" s="12" t="s">
        <v>141</v>
      </c>
      <c r="I21" s="12" t="s">
        <v>178</v>
      </c>
      <c r="J21" s="10"/>
    </row>
    <row r="22" spans="1:10" ht="60" customHeight="1">
      <c r="A22" s="10">
        <v>18</v>
      </c>
      <c r="B22" s="10">
        <v>19</v>
      </c>
      <c r="C22" s="10" t="s">
        <v>60</v>
      </c>
      <c r="D22" s="10" t="s">
        <v>123</v>
      </c>
      <c r="E22" s="10" t="s">
        <v>61</v>
      </c>
      <c r="F22" s="11" t="s">
        <v>7</v>
      </c>
      <c r="G22" s="12" t="s">
        <v>62</v>
      </c>
      <c r="H22" s="12" t="s">
        <v>142</v>
      </c>
      <c r="I22" s="12" t="s">
        <v>179</v>
      </c>
      <c r="J22" s="10"/>
    </row>
    <row r="23" spans="1:10" ht="60" customHeight="1">
      <c r="A23" s="10">
        <v>19</v>
      </c>
      <c r="B23" s="10">
        <v>20</v>
      </c>
      <c r="C23" s="10" t="s">
        <v>63</v>
      </c>
      <c r="D23" s="10" t="s">
        <v>123</v>
      </c>
      <c r="E23" s="10" t="s">
        <v>64</v>
      </c>
      <c r="F23" s="11" t="s">
        <v>7</v>
      </c>
      <c r="G23" s="12" t="s">
        <v>65</v>
      </c>
      <c r="H23" s="12" t="s">
        <v>143</v>
      </c>
      <c r="I23" s="12" t="s">
        <v>180</v>
      </c>
      <c r="J23" s="10"/>
    </row>
    <row r="24" spans="1:10" ht="60" customHeight="1">
      <c r="A24" s="10">
        <v>20</v>
      </c>
      <c r="B24" s="10">
        <v>21</v>
      </c>
      <c r="C24" s="10" t="s">
        <v>66</v>
      </c>
      <c r="D24" s="10" t="s">
        <v>123</v>
      </c>
      <c r="E24" s="10" t="s">
        <v>67</v>
      </c>
      <c r="F24" s="11" t="s">
        <v>7</v>
      </c>
      <c r="G24" s="12" t="s">
        <v>68</v>
      </c>
      <c r="H24" s="12" t="s">
        <v>144</v>
      </c>
      <c r="I24" s="12" t="s">
        <v>181</v>
      </c>
      <c r="J24" s="10"/>
    </row>
    <row r="25" spans="1:10" ht="60" customHeight="1">
      <c r="A25" s="10">
        <v>21</v>
      </c>
      <c r="B25" s="10">
        <v>22</v>
      </c>
      <c r="C25" s="10" t="s">
        <v>69</v>
      </c>
      <c r="D25" s="10" t="s">
        <v>123</v>
      </c>
      <c r="E25" s="10" t="s">
        <v>70</v>
      </c>
      <c r="F25" s="11" t="s">
        <v>7</v>
      </c>
      <c r="G25" s="12" t="s">
        <v>71</v>
      </c>
      <c r="H25" s="12" t="s">
        <v>145</v>
      </c>
      <c r="I25" s="12" t="s">
        <v>182</v>
      </c>
      <c r="J25" s="10"/>
    </row>
    <row r="26" spans="1:10" ht="60" customHeight="1">
      <c r="A26" s="10">
        <v>22</v>
      </c>
      <c r="B26" s="10">
        <v>23</v>
      </c>
      <c r="C26" s="10" t="s">
        <v>72</v>
      </c>
      <c r="D26" s="10" t="s">
        <v>123</v>
      </c>
      <c r="E26" s="10" t="s">
        <v>73</v>
      </c>
      <c r="F26" s="11" t="s">
        <v>7</v>
      </c>
      <c r="G26" s="12" t="s">
        <v>74</v>
      </c>
      <c r="H26" s="13" t="s">
        <v>146</v>
      </c>
      <c r="I26" s="12" t="s">
        <v>183</v>
      </c>
      <c r="J26" s="10"/>
    </row>
    <row r="27" spans="1:10" ht="60" customHeight="1">
      <c r="A27" s="10">
        <v>23</v>
      </c>
      <c r="B27" s="10">
        <v>24</v>
      </c>
      <c r="C27" s="10" t="s">
        <v>75</v>
      </c>
      <c r="D27" s="10" t="s">
        <v>123</v>
      </c>
      <c r="E27" s="10" t="s">
        <v>76</v>
      </c>
      <c r="F27" s="11" t="s">
        <v>7</v>
      </c>
      <c r="G27" s="12" t="s">
        <v>77</v>
      </c>
      <c r="H27" s="13" t="s">
        <v>147</v>
      </c>
      <c r="I27" s="12" t="s">
        <v>184</v>
      </c>
      <c r="J27" s="10"/>
    </row>
    <row r="28" spans="1:10" ht="60" customHeight="1">
      <c r="A28" s="10">
        <v>24</v>
      </c>
      <c r="B28" s="10">
        <v>25</v>
      </c>
      <c r="C28" s="10" t="s">
        <v>78</v>
      </c>
      <c r="D28" s="10" t="s">
        <v>123</v>
      </c>
      <c r="E28" s="10" t="s">
        <v>79</v>
      </c>
      <c r="F28" s="11" t="s">
        <v>7</v>
      </c>
      <c r="G28" s="12" t="s">
        <v>80</v>
      </c>
      <c r="H28" s="13" t="s">
        <v>148</v>
      </c>
      <c r="I28" s="12" t="s">
        <v>185</v>
      </c>
      <c r="J28" s="10"/>
    </row>
    <row r="29" spans="1:10" ht="60" customHeight="1">
      <c r="A29" s="10">
        <v>25</v>
      </c>
      <c r="B29" s="10">
        <v>26</v>
      </c>
      <c r="C29" s="10" t="s">
        <v>81</v>
      </c>
      <c r="D29" s="10" t="s">
        <v>124</v>
      </c>
      <c r="E29" s="10" t="s">
        <v>82</v>
      </c>
      <c r="F29" s="11" t="s">
        <v>7</v>
      </c>
      <c r="G29" s="12" t="s">
        <v>83</v>
      </c>
      <c r="H29" s="13" t="s">
        <v>149</v>
      </c>
      <c r="I29" s="12" t="s">
        <v>186</v>
      </c>
      <c r="J29" s="10"/>
    </row>
    <row r="30" spans="1:10" ht="60" customHeight="1">
      <c r="A30" s="10">
        <v>26</v>
      </c>
      <c r="B30" s="10">
        <v>27</v>
      </c>
      <c r="C30" s="10" t="s">
        <v>84</v>
      </c>
      <c r="D30" s="10" t="s">
        <v>123</v>
      </c>
      <c r="E30" s="10" t="s">
        <v>85</v>
      </c>
      <c r="F30" s="11" t="s">
        <v>7</v>
      </c>
      <c r="G30" s="12" t="s">
        <v>86</v>
      </c>
      <c r="H30" s="13" t="s">
        <v>150</v>
      </c>
      <c r="I30" s="12" t="s">
        <v>187</v>
      </c>
      <c r="J30" s="10"/>
    </row>
    <row r="31" spans="1:10" ht="60" customHeight="1">
      <c r="A31" s="10">
        <v>27</v>
      </c>
      <c r="B31" s="10">
        <v>28</v>
      </c>
      <c r="C31" s="10" t="s">
        <v>87</v>
      </c>
      <c r="D31" s="10" t="s">
        <v>124</v>
      </c>
      <c r="E31" s="10" t="s">
        <v>88</v>
      </c>
      <c r="F31" s="11" t="s">
        <v>7</v>
      </c>
      <c r="G31" s="12" t="s">
        <v>89</v>
      </c>
      <c r="H31" s="13" t="s">
        <v>151</v>
      </c>
      <c r="I31" s="12" t="s">
        <v>188</v>
      </c>
      <c r="J31" s="10"/>
    </row>
    <row r="32" spans="1:10" ht="60" customHeight="1">
      <c r="A32" s="10">
        <v>28</v>
      </c>
      <c r="B32" s="10">
        <v>29</v>
      </c>
      <c r="C32" s="10" t="s">
        <v>90</v>
      </c>
      <c r="D32" s="10" t="s">
        <v>124</v>
      </c>
      <c r="E32" s="10" t="s">
        <v>91</v>
      </c>
      <c r="F32" s="11" t="s">
        <v>7</v>
      </c>
      <c r="G32" s="12" t="s">
        <v>92</v>
      </c>
      <c r="H32" s="13" t="s">
        <v>152</v>
      </c>
      <c r="I32" s="12" t="s">
        <v>189</v>
      </c>
      <c r="J32" s="10"/>
    </row>
    <row r="33" spans="1:10" ht="60" customHeight="1">
      <c r="A33" s="10">
        <v>29</v>
      </c>
      <c r="B33" s="10">
        <v>30</v>
      </c>
      <c r="C33" s="10" t="s">
        <v>93</v>
      </c>
      <c r="D33" s="10" t="s">
        <v>123</v>
      </c>
      <c r="E33" s="10" t="s">
        <v>94</v>
      </c>
      <c r="F33" s="11" t="s">
        <v>7</v>
      </c>
      <c r="G33" s="12" t="s">
        <v>95</v>
      </c>
      <c r="H33" s="12" t="s">
        <v>153</v>
      </c>
      <c r="I33" s="12" t="s">
        <v>190</v>
      </c>
      <c r="J33" s="10"/>
    </row>
    <row r="34" spans="1:10" ht="60" customHeight="1">
      <c r="A34" s="10">
        <v>30</v>
      </c>
      <c r="B34" s="10">
        <v>31</v>
      </c>
      <c r="C34" s="10" t="s">
        <v>96</v>
      </c>
      <c r="D34" s="10" t="s">
        <v>123</v>
      </c>
      <c r="E34" s="10" t="s">
        <v>97</v>
      </c>
      <c r="F34" s="11" t="s">
        <v>7</v>
      </c>
      <c r="G34" s="12" t="s">
        <v>98</v>
      </c>
      <c r="H34" s="12" t="s">
        <v>154</v>
      </c>
      <c r="I34" s="14" t="s">
        <v>191</v>
      </c>
      <c r="J34" s="10"/>
    </row>
    <row r="35" spans="1:10" ht="60" customHeight="1">
      <c r="A35" s="10">
        <v>31</v>
      </c>
      <c r="B35" s="10">
        <v>32</v>
      </c>
      <c r="C35" s="10" t="s">
        <v>99</v>
      </c>
      <c r="D35" s="10" t="s">
        <v>123</v>
      </c>
      <c r="E35" s="10" t="s">
        <v>100</v>
      </c>
      <c r="F35" s="11" t="s">
        <v>7</v>
      </c>
      <c r="G35" s="12" t="s">
        <v>101</v>
      </c>
      <c r="H35" s="13" t="s">
        <v>155</v>
      </c>
      <c r="I35" s="12" t="s">
        <v>192</v>
      </c>
      <c r="J35" s="10"/>
    </row>
    <row r="36" spans="1:10" ht="60" customHeight="1">
      <c r="A36" s="10">
        <v>32</v>
      </c>
      <c r="B36" s="10">
        <v>33</v>
      </c>
      <c r="C36" s="10" t="s">
        <v>102</v>
      </c>
      <c r="D36" s="10" t="s">
        <v>124</v>
      </c>
      <c r="E36" s="10" t="s">
        <v>103</v>
      </c>
      <c r="F36" s="11" t="s">
        <v>7</v>
      </c>
      <c r="G36" s="12" t="s">
        <v>104</v>
      </c>
      <c r="H36" s="13" t="s">
        <v>156</v>
      </c>
      <c r="I36" s="12" t="s">
        <v>193</v>
      </c>
      <c r="J36" s="10"/>
    </row>
    <row r="37" spans="1:10" ht="60" customHeight="1">
      <c r="A37" s="10">
        <v>33</v>
      </c>
      <c r="B37" s="10">
        <v>34</v>
      </c>
      <c r="C37" s="10" t="s">
        <v>105</v>
      </c>
      <c r="D37" s="10" t="s">
        <v>123</v>
      </c>
      <c r="E37" s="10" t="s">
        <v>106</v>
      </c>
      <c r="F37" s="11" t="s">
        <v>107</v>
      </c>
      <c r="G37" s="12" t="s">
        <v>108</v>
      </c>
      <c r="H37" s="13" t="s">
        <v>157</v>
      </c>
      <c r="I37" s="12" t="s">
        <v>194</v>
      </c>
      <c r="J37" s="10"/>
    </row>
    <row r="38" spans="1:10" ht="60" customHeight="1">
      <c r="A38" s="10">
        <v>34</v>
      </c>
      <c r="B38" s="10">
        <v>35</v>
      </c>
      <c r="C38" s="10" t="s">
        <v>109</v>
      </c>
      <c r="D38" s="10" t="s">
        <v>123</v>
      </c>
      <c r="E38" s="10" t="s">
        <v>110</v>
      </c>
      <c r="F38" s="11" t="s">
        <v>107</v>
      </c>
      <c r="G38" s="12" t="s">
        <v>111</v>
      </c>
      <c r="H38" s="13" t="s">
        <v>158</v>
      </c>
      <c r="I38" s="12" t="s">
        <v>195</v>
      </c>
      <c r="J38" s="10"/>
    </row>
    <row r="39" spans="1:10" ht="60" customHeight="1">
      <c r="A39" s="10">
        <v>35</v>
      </c>
      <c r="B39" s="10">
        <v>36</v>
      </c>
      <c r="C39" s="10" t="s">
        <v>112</v>
      </c>
      <c r="D39" s="10" t="s">
        <v>123</v>
      </c>
      <c r="E39" s="10" t="s">
        <v>113</v>
      </c>
      <c r="F39" s="11" t="s">
        <v>107</v>
      </c>
      <c r="G39" s="12" t="s">
        <v>114</v>
      </c>
      <c r="H39" s="13" t="s">
        <v>159</v>
      </c>
      <c r="I39" s="12" t="s">
        <v>196</v>
      </c>
      <c r="J39" s="10"/>
    </row>
    <row r="40" spans="1:10" ht="60" customHeight="1">
      <c r="A40" s="10">
        <v>36</v>
      </c>
      <c r="B40" s="10">
        <v>37</v>
      </c>
      <c r="C40" s="10" t="s">
        <v>115</v>
      </c>
      <c r="D40" s="10" t="s">
        <v>123</v>
      </c>
      <c r="E40" s="10" t="s">
        <v>116</v>
      </c>
      <c r="F40" s="11" t="s">
        <v>107</v>
      </c>
      <c r="G40" s="12" t="s">
        <v>117</v>
      </c>
      <c r="H40" s="13" t="s">
        <v>160</v>
      </c>
      <c r="I40" s="12" t="s">
        <v>197</v>
      </c>
      <c r="J40" s="10"/>
    </row>
    <row r="41" spans="1:10" ht="33.9" customHeight="1">
      <c r="A41" s="5"/>
      <c r="B41" s="6"/>
      <c r="C41" s="7" t="s">
        <v>206</v>
      </c>
      <c r="D41" s="8"/>
      <c r="E41" s="8"/>
      <c r="F41" s="8"/>
      <c r="G41" s="9"/>
      <c r="H41" s="9"/>
      <c r="I41" s="9"/>
      <c r="J41" s="6"/>
    </row>
    <row r="42" spans="1:10" ht="60" customHeight="1">
      <c r="A42" s="15">
        <v>37</v>
      </c>
      <c r="B42" s="15">
        <v>17</v>
      </c>
      <c r="C42" s="15" t="s">
        <v>54</v>
      </c>
      <c r="D42" s="15" t="s">
        <v>123</v>
      </c>
      <c r="E42" s="15" t="s">
        <v>55</v>
      </c>
      <c r="F42" s="15" t="s">
        <v>7</v>
      </c>
      <c r="G42" s="16" t="s">
        <v>56</v>
      </c>
      <c r="H42" s="16" t="s">
        <v>121</v>
      </c>
      <c r="I42" s="16" t="s">
        <v>177</v>
      </c>
      <c r="J42" s="15"/>
    </row>
    <row r="43" spans="1:10" ht="60" customHeight="1">
      <c r="A43" s="15">
        <v>38</v>
      </c>
      <c r="B43" s="15">
        <v>38</v>
      </c>
      <c r="C43" s="15" t="s">
        <v>118</v>
      </c>
      <c r="D43" s="15" t="s">
        <v>123</v>
      </c>
      <c r="E43" s="15" t="s">
        <v>119</v>
      </c>
      <c r="F43" s="15" t="s">
        <v>107</v>
      </c>
      <c r="G43" s="16" t="s">
        <v>120</v>
      </c>
      <c r="H43" s="17" t="s">
        <v>122</v>
      </c>
      <c r="I43" s="16" t="s">
        <v>198</v>
      </c>
      <c r="J43" s="15"/>
    </row>
    <row r="45" spans="1:10" ht="67.05" customHeight="1">
      <c r="A45" s="18" t="s">
        <v>207</v>
      </c>
      <c r="B45" s="18"/>
      <c r="C45" s="18"/>
      <c r="D45" s="18"/>
      <c r="E45" s="18"/>
      <c r="F45" s="18"/>
      <c r="G45" s="18"/>
    </row>
  </sheetData>
  <sheetProtection algorithmName="SHA-512" hashValue="uEKnOXH4Xd8UHjsQTC2sGnyzZHqfHvDzHBH3n2ate2kHgQfAHizUY8khE7nPyIj1rso29Yy1VS6saX1UqFuizw==" saltValue="Ev7zzOUoCAOt1uyaGUmXw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45:G45"/>
  </mergeCells>
  <conditionalFormatting sqref="I5:I9">
    <cfRule type="expression" dxfId="18" priority="18">
      <formula>LEN($J5)=9</formula>
    </cfRule>
    <cfRule type="expression" dxfId="17" priority="19">
      <formula>LEN($J5)=8</formula>
    </cfRule>
  </conditionalFormatting>
  <conditionalFormatting sqref="I14">
    <cfRule type="expression" dxfId="16" priority="17">
      <formula>LEN($J14)=8</formula>
    </cfRule>
  </conditionalFormatting>
  <conditionalFormatting sqref="I5:I33 I35:I40">
    <cfRule type="expression" dxfId="15" priority="13">
      <formula>LEN($I5)=9</formula>
    </cfRule>
    <cfRule type="expression" dxfId="14" priority="14">
      <formula>LEN($I5)=8</formula>
    </cfRule>
    <cfRule type="expression" dxfId="13" priority="15">
      <formula>LEN($J5)=9</formula>
    </cfRule>
    <cfRule type="expression" dxfId="12" priority="16">
      <formula>LEN($J5)=8</formula>
    </cfRule>
  </conditionalFormatting>
  <conditionalFormatting sqref="H25">
    <cfRule type="duplicateValues" dxfId="11" priority="11"/>
    <cfRule type="duplicateValues" dxfId="10" priority="12"/>
  </conditionalFormatting>
  <conditionalFormatting sqref="H26">
    <cfRule type="duplicateValues" dxfId="9" priority="9"/>
    <cfRule type="duplicateValues" dxfId="8" priority="10"/>
  </conditionalFormatting>
  <conditionalFormatting sqref="I42">
    <cfRule type="expression" dxfId="7" priority="5">
      <formula>LEN($H42)=9</formula>
    </cfRule>
    <cfRule type="expression" dxfId="6" priority="6">
      <formula>LEN($H42)=8</formula>
    </cfRule>
    <cfRule type="expression" dxfId="5" priority="7">
      <formula>LEN($I42)=9</formula>
    </cfRule>
    <cfRule type="expression" dxfId="4" priority="8">
      <formula>LEN($I42)=8</formula>
    </cfRule>
  </conditionalFormatting>
  <conditionalFormatting sqref="I43">
    <cfRule type="expression" dxfId="3" priority="1">
      <formula>LEN($H43)=9</formula>
    </cfRule>
    <cfRule type="expression" dxfId="2" priority="2">
      <formula>LEN($H43)=8</formula>
    </cfRule>
    <cfRule type="expression" dxfId="1" priority="3">
      <formula>LEN($I43)=9</formula>
    </cfRule>
    <cfRule type="expression" dxfId="0" priority="4">
      <formula>LEN($I43)=8</formula>
    </cfRule>
  </conditionalFormatting>
  <dataValidations count="1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25:H26" xr:uid="{00000000-0002-0000-0200-000000000000}">
      <formula1>9</formula1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2023-05-23T03:49:17Z</cp:lastPrinted>
  <dcterms:created xsi:type="dcterms:W3CDTF">2023-03-24T01:54:42Z</dcterms:created>
  <dcterms:modified xsi:type="dcterms:W3CDTF">2023-05-23T03:49:21Z</dcterms:modified>
  <cp:category/>
</cp:coreProperties>
</file>