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16457" windowHeight="5511"/>
  </bookViews>
  <sheets>
    <sheet name="sample" sheetId="1" r:id="rId1"/>
    <sheet name="Sheet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13" i="1"/>
  <c r="I12" i="1"/>
  <c r="I11" i="1"/>
  <c r="I10" i="1"/>
  <c r="I9" i="1"/>
  <c r="I6" i="1" l="1"/>
  <c r="I5" i="1"/>
  <c r="I4" i="1"/>
  <c r="I7" i="1"/>
  <c r="I8" i="1"/>
</calcChain>
</file>

<file path=xl/comments1.xml><?xml version="1.0" encoding="utf-8"?>
<comments xmlns="http://schemas.openxmlformats.org/spreadsheetml/2006/main">
  <authors>
    <author>Sopheak PL</author>
    <author>ASUS</author>
  </authors>
  <commentList>
    <comment ref="D2" authorId="0" shapeId="0">
      <text>
        <r>
          <rPr>
            <b/>
            <sz val="10"/>
            <color indexed="81"/>
            <rFont val="Khmer OS Battambang"/>
          </rPr>
          <t>សូមប្រើទម្រង់
DD-MM-YYYY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1" shapeId="0">
      <text>
        <r>
          <rPr>
            <b/>
            <sz val="10"/>
            <color indexed="81"/>
            <rFont val="Khmer OS Battambang"/>
          </rPr>
          <t>សូមកុំកែសម្រួលព័ត៌មានក្នុងកូឡោនេះ</t>
        </r>
      </text>
    </comment>
    <comment ref="K2" authorId="0" shapeId="0">
      <text>
        <r>
          <rPr>
            <b/>
            <sz val="10"/>
            <color indexed="81"/>
            <rFont val="Khmer OS Battambang"/>
          </rPr>
          <t>សូមជ្រើសរើសព័ត៌មានដែលបានផ្តល់ជូន</t>
        </r>
        <r>
          <rPr>
            <sz val="10"/>
            <color indexed="81"/>
            <rFont val="Khmer OS Battambang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<sst xmlns="http://schemas.openxmlformats.org/spreadsheetml/2006/main" count="852" uniqueCount="532">
  <si>
    <t>ល.រ</t>
  </si>
  <si>
    <t>ឈ្មោះ</t>
  </si>
  <si>
    <t>ភេទ</t>
  </si>
  <si>
    <t>ថ្ងៃ ខែ ឆ្នាំ
កំណើត</t>
  </si>
  <si>
    <t>សញ្ជាតិ</t>
  </si>
  <si>
    <t>លេខទូរស័ព្ទ</t>
  </si>
  <si>
    <t>លេខអត្តសញ្ញាណប័ណ្ណ
សញ្ជាតិខ្មែរ</t>
  </si>
  <si>
    <t>ផ្សេងៗ</t>
  </si>
  <si>
    <t>មិនទាន់មានTelegram</t>
  </si>
  <si>
    <t>ទូរស័ព្ទមិនអាចប្រើប្រាស់ Telegram បាន</t>
  </si>
  <si>
    <t>មិនទាន់យល់ពីការប្រើប្រាស់ Telegram</t>
  </si>
  <si>
    <t>មិនប្រើប្រាស់ទូរស័ព្ទ</t>
  </si>
  <si>
    <t>តួនាទី</t>
  </si>
  <si>
    <t>Link Telegram</t>
  </si>
  <si>
    <t>ឈ្មោះគណនី Telegram បានចូល Channel Telegram</t>
  </si>
  <si>
    <t xml:space="preserve">មូលហេតុមិនទាន់បាន
ចូលរួមក្នុង Channel Telegram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</si>
  <si>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</si>
  <si>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</si>
  <si>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</si>
  <si>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</si>
  <si>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</si>
  <si>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</si>
  <si>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</si>
  <si>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</si>
  <si>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</si>
  <si>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</si>
  <si>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</si>
  <si>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</si>
  <si>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មិនទាន់ចូល Channel Telegram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</si>
  <si>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</si>
  <si>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</si>
  <si>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</si>
  <si>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</si>
  <si>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</si>
  <si>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</si>
  <si>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</si>
  <si>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</si>
  <si>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</si>
  <si>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</si>
  <si>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</si>
  <si>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</si>
  <si>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</si>
  <si>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</si>
  <si>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</si>
  <si>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</si>
  <si>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</si>
  <si>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</si>
  <si>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</si>
  <si>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</si>
  <si>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</si>
  <si>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</si>
  <si>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</si>
  <si>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</si>
  <si>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</si>
  <si>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</si>
  <si>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</si>
  <si>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</si>
  <si>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</si>
  <si>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</si>
  <si>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</si>
  <si>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</si>
  <si>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</si>
  <si>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</si>
  <si>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</si>
  <si>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</si>
  <si>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</si>
  <si>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</si>
  <si>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</si>
  <si>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</si>
  <si>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</si>
  <si>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</si>
  <si>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</si>
  <si>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</si>
  <si>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</si>
  <si>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</si>
  <si>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</si>
  <si>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</si>
  <si>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</si>
  <si>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</si>
  <si>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</si>
  <si>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</si>
  <si>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</si>
  <si>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</si>
  <si>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</si>
  <si>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</si>
  <si>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</si>
  <si>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</si>
  <si>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</si>
  <si>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</si>
  <si>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</si>
  <si>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</si>
  <si>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</si>
  <si>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</si>
  <si>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</si>
  <si>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</si>
  <si>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</si>
  <si>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</si>
  <si>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</si>
  <si>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</si>
  <si>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</si>
  <si>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</si>
  <si>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</si>
  <si>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</si>
  <si>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</si>
  <si>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</si>
  <si>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</si>
  <si>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</si>
  <si>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</si>
  <si>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សាមុនី ចាន់រស្មី</t>
    <phoneticPr fontId="14" type="noConversion"/>
  </si>
  <si>
    <t>ឃួន គឹមឡាយ</t>
    <phoneticPr fontId="14" type="noConversion"/>
  </si>
  <si>
    <t>ផង់ អន</t>
    <phoneticPr fontId="14" type="noConversion"/>
  </si>
  <si>
    <t>ផន់ ភាន់</t>
    <phoneticPr fontId="12" type="noConversion"/>
  </si>
  <si>
    <t>វ៉ែន ចំណូល</t>
    <phoneticPr fontId="12" type="noConversion"/>
  </si>
  <si>
    <t>យ៉ុម ផារ៉ា</t>
    <phoneticPr fontId="12" type="noConversion"/>
  </si>
  <si>
    <t>ឌិត បូរ៉ា</t>
    <phoneticPr fontId="12" type="noConversion"/>
  </si>
  <si>
    <t>លី វីយ៉ាង</t>
    <phoneticPr fontId="12" type="noConversion"/>
  </si>
  <si>
    <t>ម៉ុម ភារម្យ</t>
    <phoneticPr fontId="12" type="noConversion"/>
  </si>
  <si>
    <t>ឈន ឆាង</t>
    <phoneticPr fontId="12" type="noConversion"/>
  </si>
  <si>
    <t>មុត មានរិទ្ធ</t>
    <phoneticPr fontId="12" type="noConversion"/>
  </si>
  <si>
    <t>វ័រ ឈុននេង</t>
    <phoneticPr fontId="12" type="noConversion"/>
  </si>
  <si>
    <t>ហួត ប៊ុនហៀង</t>
    <phoneticPr fontId="12" type="noConversion"/>
  </si>
  <si>
    <t>រាជ្យ​ សារ៉ន</t>
    <phoneticPr fontId="12" type="noConversion"/>
  </si>
  <si>
    <t>យ៉ន ឆានី</t>
    <phoneticPr fontId="12" type="noConversion"/>
  </si>
  <si>
    <t>ឈន​ ហៀង</t>
    <phoneticPr fontId="12" type="noConversion"/>
  </si>
  <si>
    <t>សុខ វាសនា</t>
    <phoneticPr fontId="12" type="noConversion"/>
  </si>
  <si>
    <t>មៃ ផល្លា</t>
    <phoneticPr fontId="12" type="noConversion"/>
  </si>
  <si>
    <t>ស្រេង ប៊ុណ្ណា</t>
    <phoneticPr fontId="12" type="noConversion"/>
  </si>
  <si>
    <t>រៀម សុខរ៉ា</t>
    <phoneticPr fontId="12" type="noConversion"/>
  </si>
  <si>
    <t>រៀម សារ៉ាត់</t>
    <phoneticPr fontId="12" type="noConversion"/>
  </si>
  <si>
    <t>កន សឿន​</t>
    <phoneticPr fontId="12" type="noConversion"/>
  </si>
  <si>
    <t>យិន វន្នី</t>
    <phoneticPr fontId="12" type="noConversion"/>
  </si>
  <si>
    <t>កេត ភារម្យ</t>
    <phoneticPr fontId="12" type="noConversion"/>
  </si>
  <si>
    <t>ហេម ហេង</t>
    <phoneticPr fontId="14" type="noConversion"/>
  </si>
  <si>
    <t>ហៀង រដ្ឋា</t>
    <phoneticPr fontId="14" type="noConversion"/>
  </si>
  <si>
    <t>ឃី កូឡា</t>
    <phoneticPr fontId="14" type="noConversion"/>
  </si>
  <si>
    <t>ថា រដ្ឋណា</t>
    <phoneticPr fontId="12" type="noConversion"/>
  </si>
  <si>
    <t>លឹម ចន្ទដារ៉ា</t>
    <phoneticPr fontId="12" type="noConversion"/>
  </si>
  <si>
    <t>សុខ​ បូរិទ្ធ</t>
    <phoneticPr fontId="14" type="noConversion"/>
  </si>
  <si>
    <t>ឡៅ សុឃីម</t>
    <phoneticPr fontId="14" type="noConversion"/>
  </si>
  <si>
    <t>ប៉ិច​ សុខគា</t>
    <phoneticPr fontId="12" type="noConversion"/>
  </si>
  <si>
    <t>ជីម ត្រប់</t>
    <phoneticPr fontId="14" type="noConversion"/>
  </si>
  <si>
    <t>គឹម យូ</t>
    <phoneticPr fontId="12" type="noConversion"/>
  </si>
  <si>
    <t>អ៊ឹម សុភ័ក្រ</t>
    <phoneticPr fontId="12" type="noConversion"/>
  </si>
  <si>
    <t>អ្នកបច្ចេកទេស</t>
    <phoneticPr fontId="12" type="noConversion"/>
  </si>
  <si>
    <t>រដ្ឋបាល​</t>
    <phoneticPr fontId="12" type="noConversion"/>
  </si>
  <si>
    <t>គណនេយ្យ</t>
    <phoneticPr fontId="12" type="noConversion"/>
  </si>
  <si>
    <t>បកប្រែ</t>
    <phoneticPr fontId="12" type="noConversion"/>
  </si>
  <si>
    <t>ប្រធានឃ្លាំង</t>
    <phoneticPr fontId="12" type="noConversion"/>
  </si>
  <si>
    <t>ប្រធានក្រុមវេចខ្ចប់</t>
    <phoneticPr fontId="12" type="noConversion"/>
  </si>
  <si>
    <t>កាត់ពុម្ភ</t>
    <phoneticPr fontId="12" type="noConversion"/>
  </si>
  <si>
    <t>ប្រធានក្រុមពត់កាំបិត</t>
    <phoneticPr fontId="12" type="noConversion"/>
  </si>
  <si>
    <t>ក្រុមពត់កាំបិត</t>
    <phoneticPr fontId="12" type="noConversion"/>
  </si>
  <si>
    <t>ក្រុមកាត់ស្បែក</t>
    <phoneticPr fontId="12" type="noConversion"/>
  </si>
  <si>
    <t>ប្រធានក្រុមផ្សាមិច</t>
    <phoneticPr fontId="12" type="noConversion"/>
  </si>
  <si>
    <t>ក្រុមផ្សាមិច</t>
    <phoneticPr fontId="12" type="noConversion"/>
  </si>
  <si>
    <t>ក្រុមផ្សា</t>
    <phoneticPr fontId="12" type="noConversion"/>
  </si>
  <si>
    <t>ប្រធានក្រុមកាត់ដែក</t>
    <phoneticPr fontId="12" type="noConversion"/>
  </si>
  <si>
    <t>ក្រុមកាត់ដែក</t>
    <phoneticPr fontId="12" type="noConversion"/>
  </si>
  <si>
    <t>ក្រុមឆាប</t>
    <phoneticPr fontId="12" type="noConversion"/>
  </si>
  <si>
    <t>ក្រុមស្វាន</t>
    <phoneticPr fontId="12" type="noConversion"/>
  </si>
  <si>
    <t>ប្រធានក្រុមដំ</t>
    <phoneticPr fontId="12" type="noConversion"/>
  </si>
  <si>
    <t>ក្រុមដំ</t>
    <phoneticPr fontId="12" type="noConversion"/>
  </si>
  <si>
    <t>ប្រធានក្រុមជាន់ធ្មេញ</t>
    <phoneticPr fontId="12" type="noConversion"/>
  </si>
  <si>
    <t>ក្រុមជាន់ធ្មេញ</t>
    <phoneticPr fontId="12" type="noConversion"/>
  </si>
  <si>
    <t>ក្រុមជ្រលក់ថ្នាំ</t>
    <phoneticPr fontId="12" type="noConversion"/>
  </si>
  <si>
    <t>ក្រុមពុម្ភអូស</t>
    <phoneticPr fontId="12" type="noConversion"/>
  </si>
  <si>
    <t>អ្នកបញ្ជូនទំនិញ</t>
    <phoneticPr fontId="12" type="noConversion"/>
  </si>
  <si>
    <t>ជាឆាប</t>
    <phoneticPr fontId="12" type="noConversion"/>
  </si>
  <si>
    <t>ចុងភៅ</t>
    <phoneticPr fontId="12" type="noConversion"/>
  </si>
  <si>
    <t>ជាងភ្លើង</t>
    <phoneticPr fontId="12" type="noConversion"/>
  </si>
  <si>
    <t>អ្នកបើកបរ</t>
    <phoneticPr fontId="12" type="noConversion"/>
  </si>
  <si>
    <t>CHEN WANTSAI</t>
    <phoneticPr fontId="12" type="noConversion"/>
  </si>
  <si>
    <t>ZHAO BIN</t>
    <phoneticPr fontId="12" type="noConversion"/>
  </si>
  <si>
    <t>WANG FULI</t>
    <phoneticPr fontId="12" type="noConversion"/>
  </si>
  <si>
    <t>QIAN WENJING</t>
    <phoneticPr fontId="12" type="noConversion"/>
  </si>
  <si>
    <t>ZENG YAN</t>
    <phoneticPr fontId="11" type="noConversion"/>
  </si>
  <si>
    <t>BUI XUANTRUOG</t>
    <phoneticPr fontId="12" type="noConversion"/>
  </si>
  <si>
    <t>NGUYE VANTRUNG</t>
    <phoneticPr fontId="12" type="noConversion"/>
  </si>
  <si>
    <t>LE DINHTUAT</t>
    <phoneticPr fontId="12" type="noConversion"/>
  </si>
  <si>
    <t>វណ្ណ ចាន់គ្រឹស្នា</t>
    <phoneticPr fontId="14" type="noConversion"/>
  </si>
  <si>
    <t>មាស​ សុភី</t>
    <phoneticPr fontId="14" type="noConversion"/>
  </si>
  <si>
    <t>ផូង ម៉ាតី</t>
    <phoneticPr fontId="14" type="noConversion"/>
  </si>
  <si>
    <t>អេង សេងហ៊ុន</t>
    <phoneticPr fontId="12" type="noConversion"/>
  </si>
  <si>
    <t>ប៉ុន ផារី</t>
    <phoneticPr fontId="12" type="noConversion"/>
  </si>
  <si>
    <t>ឈឺន ដាវី</t>
    <phoneticPr fontId="12" type="noConversion"/>
  </si>
  <si>
    <t>ផង់ សុខលាង​</t>
    <phoneticPr fontId="14" type="noConversion"/>
  </si>
  <si>
    <t>ទេព ធីតា</t>
    <phoneticPr fontId="14" type="noConversion"/>
  </si>
  <si>
    <t>ឌិត ថាវី</t>
    <phoneticPr fontId="12" type="noConversion"/>
  </si>
  <si>
    <t>នុយ វណ្ណណេត</t>
    <phoneticPr fontId="14" type="noConversion"/>
  </si>
  <si>
    <t>យន ចន្ធី</t>
    <phoneticPr fontId="12" type="noConversion"/>
  </si>
  <si>
    <t>អ៊ិន នន</t>
    <phoneticPr fontId="12" type="noConversion"/>
  </si>
  <si>
    <t>ស៊ន សុជាតិ</t>
    <phoneticPr fontId="12" type="noConversion"/>
  </si>
  <si>
    <t>យឹម រតនា</t>
    <phoneticPr fontId="14" type="noConversion"/>
  </si>
  <si>
    <t>ប៊ូ ចំរើន</t>
    <phoneticPr fontId="12" type="noConversion"/>
  </si>
  <si>
    <t>អឿ ភ័ក្ត្រ</t>
    <phoneticPr fontId="14" type="noConversion"/>
  </si>
  <si>
    <t>អ៊ុត ចិត្ត្រា</t>
    <phoneticPr fontId="14" type="noConversion"/>
  </si>
  <si>
    <t>ទែន ​ម៉ារ៉ូត</t>
    <phoneticPr fontId="12" type="noConversion"/>
  </si>
  <si>
    <t>ស៊ុំ ភារ:</t>
    <phoneticPr fontId="12" type="noConversion"/>
  </si>
  <si>
    <t>ជួប សំអូន</t>
    <phoneticPr fontId="12" type="noConversion"/>
  </si>
  <si>
    <t>មឿន​ ចាន់ណារិទ្ធ</t>
    <phoneticPr fontId="12" type="noConversion"/>
  </si>
  <si>
    <t>ចាប​ យន</t>
    <phoneticPr fontId="12" type="noConversion"/>
  </si>
  <si>
    <t>ពេញ អែម</t>
    <phoneticPr fontId="12" type="noConversion"/>
  </si>
  <si>
    <t>អ៊ូ​ សំណាង</t>
    <phoneticPr fontId="12" type="noConversion"/>
  </si>
  <si>
    <t>ទែន​ សុភ័ក្ខ</t>
    <phoneticPr fontId="12" type="noConversion"/>
  </si>
  <si>
    <t>ស៊ុំ ទេវិន</t>
    <phoneticPr fontId="12" type="noConversion"/>
  </si>
  <si>
    <t>ប៉ៅ សោភ័ណ្ឌ</t>
    <phoneticPr fontId="12" type="noConversion"/>
  </si>
  <si>
    <t>នេត ផល្លី</t>
    <phoneticPr fontId="12" type="noConversion"/>
  </si>
  <si>
    <t>មឿន​ ថាន</t>
    <phoneticPr fontId="12" type="noConversion"/>
  </si>
  <si>
    <t>គុយ ម៉ៅ</t>
    <phoneticPr fontId="12" type="noConversion"/>
  </si>
  <si>
    <t>ប៉ក់ ពៅ</t>
    <phoneticPr fontId="12" type="noConversion"/>
  </si>
  <si>
    <t>យន សុបិណ្ឌ</t>
    <phoneticPr fontId="12" type="noConversion"/>
  </si>
  <si>
    <t>ទែន​ ធារ៉ា</t>
    <phoneticPr fontId="12" type="noConversion"/>
  </si>
  <si>
    <t>ថា សុច័ន្ទ</t>
    <phoneticPr fontId="12" type="noConversion"/>
  </si>
  <si>
    <t>បា្រក់ សុភា</t>
    <phoneticPr fontId="12" type="noConversion"/>
  </si>
  <si>
    <t>អឿ​ ពន្លក</t>
    <phoneticPr fontId="12" type="noConversion"/>
  </si>
  <si>
    <t>ម៉ៅ រឿន</t>
    <phoneticPr fontId="12" type="noConversion"/>
  </si>
  <si>
    <t>ម៉ាច​ ចិត្រ</t>
    <phoneticPr fontId="12" type="noConversion"/>
  </si>
  <si>
    <t>ចំ​រើន វាសនា</t>
    <phoneticPr fontId="12" type="noConversion"/>
  </si>
  <si>
    <t>ភឿន​ សុថន</t>
    <phoneticPr fontId="12" type="noConversion"/>
  </si>
  <si>
    <t>ឃឹម ចន្ថា</t>
    <phoneticPr fontId="14" type="noConversion"/>
  </si>
  <si>
    <t>រឿន​ យេគយ</t>
    <phoneticPr fontId="12" type="noConversion"/>
  </si>
  <si>
    <t>ផុន​ ​ម៉ៅ</t>
    <phoneticPr fontId="14" type="noConversion"/>
  </si>
  <si>
    <t>ខៀវ សុភាព</t>
    <phoneticPr fontId="12" type="noConversion"/>
  </si>
  <si>
    <t>សេន សុខឃៀង</t>
    <phoneticPr fontId="12" type="noConversion"/>
  </si>
  <si>
    <t>អ៊ី​ សារិទ្ធ</t>
    <phoneticPr fontId="12" type="noConversion"/>
  </si>
  <si>
    <t>ធឿន​ ហ៊ុល</t>
    <phoneticPr fontId="12" type="noConversion"/>
  </si>
  <si>
    <t>សួន​ សាវ៉ាត់</t>
    <phoneticPr fontId="12" type="noConversion"/>
  </si>
  <si>
    <t>ម៉ែន​ សុភា</t>
    <phoneticPr fontId="12" type="noConversion"/>
  </si>
  <si>
    <t>17.10.1965</t>
    <phoneticPr fontId="12" type="noConversion"/>
  </si>
  <si>
    <t>11.03.1984</t>
    <phoneticPr fontId="12" type="noConversion"/>
  </si>
  <si>
    <t>02.11.1977</t>
    <phoneticPr fontId="12" type="noConversion"/>
  </si>
  <si>
    <t>16.07.1988</t>
    <phoneticPr fontId="12" type="noConversion"/>
  </si>
  <si>
    <t>03.01.1981</t>
    <phoneticPr fontId="14" type="noConversion"/>
  </si>
  <si>
    <t>17.06.1984</t>
    <phoneticPr fontId="12" type="noConversion"/>
  </si>
  <si>
    <t>10.07.1979</t>
    <phoneticPr fontId="12" type="noConversion"/>
  </si>
  <si>
    <t>26.03.1970</t>
    <phoneticPr fontId="12" type="noConversion"/>
  </si>
  <si>
    <t>10.12.1978</t>
    <phoneticPr fontId="12" type="noConversion"/>
  </si>
  <si>
    <t>01.02.1987</t>
    <phoneticPr fontId="14" type="noConversion"/>
  </si>
  <si>
    <t>20.06.1998</t>
    <phoneticPr fontId="14" type="noConversion"/>
  </si>
  <si>
    <t>16.07.1981</t>
    <phoneticPr fontId="12" type="noConversion"/>
  </si>
  <si>
    <t>13.06 1992</t>
    <phoneticPr fontId="12" type="noConversion"/>
  </si>
  <si>
    <t>12.04.1982</t>
    <phoneticPr fontId="12" type="noConversion"/>
  </si>
  <si>
    <t>02.03.1981</t>
    <phoneticPr fontId="12" type="noConversion"/>
  </si>
  <si>
    <t>08.08.1988</t>
    <phoneticPr fontId="12" type="noConversion"/>
  </si>
  <si>
    <t>25.07.1986</t>
    <phoneticPr fontId="12" type="noConversion"/>
  </si>
  <si>
    <t>18.04.1986</t>
    <phoneticPr fontId="12" type="noConversion"/>
  </si>
  <si>
    <t>06.08.1982</t>
    <phoneticPr fontId="12" type="noConversion"/>
  </si>
  <si>
    <t>20.03.1983</t>
    <phoneticPr fontId="12" type="noConversion"/>
  </si>
  <si>
    <t>06.11.1993</t>
    <phoneticPr fontId="12" type="noConversion"/>
  </si>
  <si>
    <t>17.02.1992</t>
    <phoneticPr fontId="12" type="noConversion"/>
  </si>
  <si>
    <t>13.03.1997</t>
    <phoneticPr fontId="12" type="noConversion"/>
  </si>
  <si>
    <t>09.05.1993</t>
    <phoneticPr fontId="12" type="noConversion"/>
  </si>
  <si>
    <t>23.06.2002</t>
    <phoneticPr fontId="12" type="noConversion"/>
  </si>
  <si>
    <t>20.12.1999</t>
    <phoneticPr fontId="14" type="noConversion"/>
  </si>
  <si>
    <t>02.03.1987</t>
    <phoneticPr fontId="12" type="noConversion"/>
  </si>
  <si>
    <t>12.03.1985</t>
    <phoneticPr fontId="12" type="noConversion"/>
  </si>
  <si>
    <t>05.01.1986</t>
    <phoneticPr fontId="12" type="noConversion"/>
  </si>
  <si>
    <t>07.03.1997</t>
    <phoneticPr fontId="12" type="noConversion"/>
  </si>
  <si>
    <t>05.05.1990</t>
    <phoneticPr fontId="12" type="noConversion"/>
  </si>
  <si>
    <t>03.03.1997</t>
    <phoneticPr fontId="14" type="noConversion"/>
  </si>
  <si>
    <t>28.02.2001</t>
    <phoneticPr fontId="14" type="noConversion"/>
  </si>
  <si>
    <t>20.05.1982</t>
    <phoneticPr fontId="12" type="noConversion"/>
  </si>
  <si>
    <t>07.06.1993</t>
  </si>
  <si>
    <t>02.01.1993</t>
  </si>
  <si>
    <t>09.01.1992</t>
    <phoneticPr fontId="12" type="noConversion"/>
  </si>
  <si>
    <t>05.03.1976</t>
  </si>
  <si>
    <t>13.04.1995</t>
    <phoneticPr fontId="12" type="noConversion"/>
  </si>
  <si>
    <t>07.01.1989</t>
    <phoneticPr fontId="12" type="noConversion"/>
  </si>
  <si>
    <t>10.02.1983</t>
  </si>
  <si>
    <t>09.01.1990</t>
  </si>
  <si>
    <t>07.07.1993</t>
  </si>
  <si>
    <t>05.04.1995</t>
  </si>
  <si>
    <t>08.01.1995</t>
  </si>
  <si>
    <t>23.02.1993</t>
  </si>
  <si>
    <t>03.02.1990</t>
    <phoneticPr fontId="12" type="noConversion"/>
  </si>
  <si>
    <t>06.06.1986</t>
    <phoneticPr fontId="12" type="noConversion"/>
  </si>
  <si>
    <t>04.01.1991</t>
    <phoneticPr fontId="12" type="noConversion"/>
  </si>
  <si>
    <t>10.09.1993</t>
  </si>
  <si>
    <t>20.01.1996</t>
    <phoneticPr fontId="12" type="noConversion"/>
  </si>
  <si>
    <t>01.08.2000</t>
    <phoneticPr fontId="12" type="noConversion"/>
  </si>
  <si>
    <t>14.07.1981</t>
    <phoneticPr fontId="12" type="noConversion"/>
  </si>
  <si>
    <t>12.08.1993</t>
    <phoneticPr fontId="12" type="noConversion"/>
  </si>
  <si>
    <t>07.07.1978</t>
    <phoneticPr fontId="12" type="noConversion"/>
  </si>
  <si>
    <t>16.03.1992</t>
    <phoneticPr fontId="12" type="noConversion"/>
  </si>
  <si>
    <t>02.04.1980</t>
  </si>
  <si>
    <t>10.07.1990</t>
  </si>
  <si>
    <t>01.07.1975</t>
    <phoneticPr fontId="12" type="noConversion"/>
  </si>
  <si>
    <t>14.06.1995</t>
    <phoneticPr fontId="12" type="noConversion"/>
  </si>
  <si>
    <t>01.12.1992</t>
  </si>
  <si>
    <t>13.03.2003</t>
    <phoneticPr fontId="12" type="noConversion"/>
  </si>
  <si>
    <t>03.03.1986</t>
    <phoneticPr fontId="12" type="noConversion"/>
  </si>
  <si>
    <t>05.06.1980</t>
    <phoneticPr fontId="12" type="noConversion"/>
  </si>
  <si>
    <t>11.11.1989</t>
    <phoneticPr fontId="12" type="noConversion"/>
  </si>
  <si>
    <t>04.06.1992</t>
  </si>
  <si>
    <t>02.04.1982</t>
    <phoneticPr fontId="12" type="noConversion"/>
  </si>
  <si>
    <t>11.04.1996</t>
    <phoneticPr fontId="12" type="noConversion"/>
  </si>
  <si>
    <t>08.01.1992</t>
    <phoneticPr fontId="12" type="noConversion"/>
  </si>
  <si>
    <t>15.02.1996</t>
    <phoneticPr fontId="12" type="noConversion"/>
  </si>
  <si>
    <t>01.01.1997</t>
    <phoneticPr fontId="14" type="noConversion"/>
  </si>
  <si>
    <t>20.10.1990</t>
    <phoneticPr fontId="12" type="noConversion"/>
  </si>
  <si>
    <t>04.11.1997</t>
    <phoneticPr fontId="12" type="noConversion"/>
  </si>
  <si>
    <t>09.06.1988</t>
    <phoneticPr fontId="12" type="noConversion"/>
  </si>
  <si>
    <t>24.05.1980</t>
  </si>
  <si>
    <t>07.02.1993</t>
    <phoneticPr fontId="12" type="noConversion"/>
  </si>
  <si>
    <t>03.09.1982</t>
    <phoneticPr fontId="12" type="noConversion"/>
  </si>
  <si>
    <t>06.03.1993</t>
    <phoneticPr fontId="12" type="noConversion"/>
  </si>
  <si>
    <t>12​.02.1989</t>
    <phoneticPr fontId="12" type="noConversion"/>
  </si>
  <si>
    <t>01.02.1996</t>
    <phoneticPr fontId="12" type="noConversion"/>
  </si>
  <si>
    <t>08.08.1963</t>
    <phoneticPr fontId="12" type="noConversion"/>
  </si>
  <si>
    <t>06.02.1992</t>
    <phoneticPr fontId="14" type="noConversion"/>
  </si>
  <si>
    <t>09.07.1980</t>
    <phoneticPr fontId="12" type="noConversion"/>
  </si>
  <si>
    <t>03.02.1989</t>
  </si>
  <si>
    <t>08.02.1986</t>
    <phoneticPr fontId="12" type="noConversion"/>
  </si>
  <si>
    <t>17.03.1990</t>
  </si>
  <si>
    <t>10.10.2003</t>
    <phoneticPr fontId="12" type="noConversion"/>
  </si>
  <si>
    <t>02.04.1974</t>
  </si>
  <si>
    <t>07.10.1978</t>
    <phoneticPr fontId="12" type="noConversion"/>
  </si>
  <si>
    <t>07.02.1987</t>
    <phoneticPr fontId="12" type="noConversion"/>
  </si>
  <si>
    <t>អ្នកគ្រប់គ្រោង</t>
    <phoneticPr fontId="12" type="noConversion"/>
  </si>
  <si>
    <t>អ្នកបច្ចេកទេស</t>
    <phoneticPr fontId="12" type="noConversion"/>
  </si>
  <si>
    <t>វេច្ចខ្ចប់</t>
    <phoneticPr fontId="12" type="noConversion"/>
  </si>
  <si>
    <t>កាត់ពុម្ភ</t>
    <phoneticPr fontId="12" type="noConversion"/>
  </si>
  <si>
    <t>ក្រុមពត់កាំបិត</t>
    <phoneticPr fontId="12" type="noConversion"/>
  </si>
  <si>
    <t>ក្រុមផ្សាមិច</t>
    <phoneticPr fontId="12" type="noConversion"/>
  </si>
  <si>
    <t>ក្រុមកាត់ស្បែក</t>
    <phoneticPr fontId="12" type="noConversion"/>
  </si>
  <si>
    <t>ប្រធានក្រុមផ្សា</t>
    <phoneticPr fontId="12" type="noConversion"/>
  </si>
  <si>
    <t>ក្រុមឆាប</t>
    <phoneticPr fontId="12" type="noConversion"/>
  </si>
  <si>
    <t>ប្រធានក្រុមស្វាន</t>
    <phoneticPr fontId="12" type="noConversion"/>
  </si>
  <si>
    <t>ក្រុមស្វាន</t>
    <phoneticPr fontId="12" type="noConversion"/>
  </si>
  <si>
    <t>ក្រុមដំ</t>
    <phoneticPr fontId="12" type="noConversion"/>
  </si>
  <si>
    <t>ក្រុមជ្រលក់ថ្នាំ</t>
    <phoneticPr fontId="12" type="noConversion"/>
  </si>
  <si>
    <t>ក្រុមពុម្ភអូស</t>
    <phoneticPr fontId="12" type="noConversion"/>
  </si>
  <si>
    <t>ចុងភៅ</t>
    <phoneticPr fontId="12" type="noConversion"/>
  </si>
  <si>
    <t>អ្នកបើកបរ</t>
    <phoneticPr fontId="12" type="noConversion"/>
  </si>
  <si>
    <t>អ្នកបញ្ជូនទំនិញ</t>
    <phoneticPr fontId="12" type="noConversion"/>
  </si>
  <si>
    <t>EH9304500</t>
    <phoneticPr fontId="12" type="noConversion"/>
  </si>
  <si>
    <t>E29488416</t>
    <phoneticPr fontId="12" type="noConversion"/>
  </si>
  <si>
    <t>EG0195213</t>
    <phoneticPr fontId="12" type="noConversion"/>
  </si>
  <si>
    <t>EJ5383363</t>
    <phoneticPr fontId="14" type="noConversion"/>
  </si>
  <si>
    <t>B9633450</t>
    <phoneticPr fontId="12" type="noConversion"/>
  </si>
  <si>
    <t>B7125406</t>
    <phoneticPr fontId="12" type="noConversion"/>
  </si>
  <si>
    <t>B9735923</t>
    <phoneticPr fontId="12" type="noConversion"/>
  </si>
  <si>
    <t>040015694</t>
    <phoneticPr fontId="12" type="noConversion"/>
  </si>
  <si>
    <t>010500060</t>
    <phoneticPr fontId="12" type="noConversion"/>
  </si>
  <si>
    <t>011125563</t>
    <phoneticPr fontId="14" type="noConversion"/>
  </si>
  <si>
    <t>030921951</t>
    <phoneticPr fontId="12" type="noConversion"/>
  </si>
  <si>
    <t>110342628</t>
    <phoneticPr fontId="12" type="noConversion"/>
  </si>
  <si>
    <t>010172065</t>
    <phoneticPr fontId="12" type="noConversion"/>
  </si>
  <si>
    <t>010027326</t>
    <phoneticPr fontId="12" type="noConversion"/>
  </si>
  <si>
    <t>030697385</t>
    <phoneticPr fontId="12" type="noConversion"/>
  </si>
  <si>
    <t>016889659</t>
    <phoneticPr fontId="12" type="noConversion"/>
  </si>
  <si>
    <t>061763429</t>
    <phoneticPr fontId="12" type="noConversion"/>
  </si>
  <si>
    <t>021103994</t>
    <phoneticPr fontId="12" type="noConversion"/>
  </si>
  <si>
    <t>010724352</t>
    <phoneticPr fontId="12" type="noConversion"/>
  </si>
  <si>
    <t>101283462</t>
    <phoneticPr fontId="12" type="noConversion"/>
  </si>
  <si>
    <t>030494191</t>
    <phoneticPr fontId="12" type="noConversion"/>
  </si>
  <si>
    <t>061413896</t>
    <phoneticPr fontId="12" type="noConversion"/>
  </si>
  <si>
    <t>101411298</t>
    <phoneticPr fontId="12" type="noConversion"/>
  </si>
  <si>
    <t>021116981</t>
    <phoneticPr fontId="14" type="noConversion"/>
  </si>
  <si>
    <t>020593531</t>
    <phoneticPr fontId="12" type="noConversion"/>
  </si>
  <si>
    <t>030616815</t>
    <phoneticPr fontId="12" type="noConversion"/>
  </si>
  <si>
    <t>030492240</t>
    <phoneticPr fontId="12" type="noConversion"/>
  </si>
  <si>
    <t>031017546</t>
    <phoneticPr fontId="12" type="noConversion"/>
  </si>
  <si>
    <t>030986237</t>
    <phoneticPr fontId="14" type="noConversion"/>
  </si>
  <si>
    <t>021296013</t>
    <phoneticPr fontId="14" type="noConversion"/>
  </si>
  <si>
    <t>020440843</t>
    <phoneticPr fontId="12" type="noConversion"/>
  </si>
  <si>
    <t>030914513</t>
    <phoneticPr fontId="12" type="noConversion"/>
  </si>
  <si>
    <t>030525426</t>
  </si>
  <si>
    <t>020800344</t>
  </si>
  <si>
    <t>250089890</t>
    <phoneticPr fontId="12" type="noConversion"/>
  </si>
  <si>
    <t>010167740</t>
  </si>
  <si>
    <t>020888819</t>
    <phoneticPr fontId="12" type="noConversion"/>
  </si>
  <si>
    <t>030388362</t>
    <phoneticPr fontId="12" type="noConversion"/>
  </si>
  <si>
    <t>010166538</t>
  </si>
  <si>
    <t>020771264</t>
  </si>
  <si>
    <t>020805234</t>
  </si>
  <si>
    <t>030493660</t>
  </si>
  <si>
    <t>030538574</t>
  </si>
  <si>
    <t>030492021</t>
  </si>
  <si>
    <t>050672311</t>
    <phoneticPr fontId="12" type="noConversion"/>
  </si>
  <si>
    <t>030193125</t>
    <phoneticPr fontId="12" type="noConversion"/>
  </si>
  <si>
    <t>062094326</t>
    <phoneticPr fontId="12" type="noConversion"/>
  </si>
  <si>
    <t>062094284</t>
    <phoneticPr fontId="12" type="noConversion"/>
  </si>
  <si>
    <t>030525425</t>
  </si>
  <si>
    <t>020888782</t>
    <phoneticPr fontId="12" type="noConversion"/>
  </si>
  <si>
    <t>051566187</t>
    <phoneticPr fontId="12" type="noConversion"/>
  </si>
  <si>
    <t>020048746</t>
    <phoneticPr fontId="12" type="noConversion"/>
  </si>
  <si>
    <t>021192631</t>
    <phoneticPr fontId="12" type="noConversion"/>
  </si>
  <si>
    <t>010471171</t>
    <phoneticPr fontId="12" type="noConversion"/>
  </si>
  <si>
    <t>020805393</t>
    <phoneticPr fontId="12" type="noConversion"/>
  </si>
  <si>
    <t>010211436</t>
  </si>
  <si>
    <t>030450005</t>
  </si>
  <si>
    <t>051233422</t>
    <phoneticPr fontId="12" type="noConversion"/>
  </si>
  <si>
    <t>020946213</t>
    <phoneticPr fontId="12" type="noConversion"/>
  </si>
  <si>
    <t>030525424</t>
  </si>
  <si>
    <t>051589227</t>
    <phoneticPr fontId="12" type="noConversion"/>
  </si>
  <si>
    <t>011201461</t>
    <phoneticPr fontId="12" type="noConversion"/>
  </si>
  <si>
    <t>030463562</t>
    <phoneticPr fontId="12" type="noConversion"/>
  </si>
  <si>
    <t>040348257</t>
    <phoneticPr fontId="12" type="noConversion"/>
  </si>
  <si>
    <t>050858675</t>
  </si>
  <si>
    <t>030809254</t>
    <phoneticPr fontId="12" type="noConversion"/>
  </si>
  <si>
    <t>040354758</t>
    <phoneticPr fontId="12" type="noConversion"/>
  </si>
  <si>
    <t>030494171</t>
    <phoneticPr fontId="12" type="noConversion"/>
  </si>
  <si>
    <t>030674555</t>
    <phoneticPr fontId="12" type="noConversion"/>
  </si>
  <si>
    <t>021147556</t>
    <phoneticPr fontId="14" type="noConversion"/>
  </si>
  <si>
    <t>100931660</t>
    <phoneticPr fontId="12" type="noConversion"/>
  </si>
  <si>
    <t>030587248</t>
    <phoneticPr fontId="12" type="noConversion"/>
  </si>
  <si>
    <t>051094531</t>
    <phoneticPr fontId="12" type="noConversion"/>
  </si>
  <si>
    <t>020092476</t>
  </si>
  <si>
    <t>040299478</t>
    <phoneticPr fontId="12" type="noConversion"/>
  </si>
  <si>
    <t>030480990</t>
    <phoneticPr fontId="12" type="noConversion"/>
  </si>
  <si>
    <t>110533504</t>
    <phoneticPr fontId="12" type="noConversion"/>
  </si>
  <si>
    <t>171270204</t>
    <phoneticPr fontId="14" type="noConversion"/>
  </si>
  <si>
    <t>020417407</t>
    <phoneticPr fontId="12" type="noConversion"/>
  </si>
  <si>
    <t>021014033</t>
  </si>
  <si>
    <t>020981687</t>
    <phoneticPr fontId="12" type="noConversion"/>
  </si>
  <si>
    <t>100954649</t>
  </si>
  <si>
    <t>040534103</t>
    <phoneticPr fontId="12" type="noConversion"/>
  </si>
  <si>
    <t>011235303</t>
  </si>
  <si>
    <t>020091305</t>
    <phoneticPr fontId="12" type="noConversion"/>
  </si>
  <si>
    <t>011002308</t>
    <phoneticPr fontId="12" type="noConversion"/>
  </si>
  <si>
    <t>វៀតណាម</t>
    <phoneticPr fontId="12" type="noConversion"/>
  </si>
  <si>
    <t>ចិន</t>
    <phoneticPr fontId="12" type="noConversion"/>
  </si>
  <si>
    <t>ខ្មែរ</t>
    <phoneticPr fontId="12" type="noConversion"/>
  </si>
  <si>
    <t>ខ្មែរ</t>
    <phoneticPr fontId="12" type="noConversion"/>
  </si>
  <si>
    <t>ប្រុស</t>
    <phoneticPr fontId="10" type="noConversion"/>
  </si>
  <si>
    <t>ស្រី</t>
    <phoneticPr fontId="10" type="noConversion"/>
  </si>
  <si>
    <t>ស្រី</t>
    <phoneticPr fontId="10" type="noConversion"/>
  </si>
  <si>
    <t>ស្រី</t>
    <phoneticPr fontId="10" type="noConversion"/>
  </si>
  <si>
    <t>010548457</t>
    <phoneticPr fontId="12" type="noConversion"/>
  </si>
  <si>
    <t>0889164544</t>
    <phoneticPr fontId="12" type="noConversion"/>
  </si>
  <si>
    <t>0718540654</t>
    <phoneticPr fontId="12" type="noConversion"/>
  </si>
  <si>
    <t>0973804863</t>
    <phoneticPr fontId="12" type="noConversion"/>
  </si>
  <si>
    <t>0975568463</t>
    <phoneticPr fontId="12" type="noConversion"/>
  </si>
  <si>
    <t>0882248852</t>
    <phoneticPr fontId="12" type="noConversion"/>
  </si>
  <si>
    <t>017868595</t>
    <phoneticPr fontId="12" type="noConversion"/>
  </si>
  <si>
    <t>010956555</t>
    <phoneticPr fontId="12" type="noConversion"/>
  </si>
  <si>
    <t>086474757</t>
    <phoneticPr fontId="12" type="noConversion"/>
  </si>
  <si>
    <t>069600310</t>
    <phoneticPr fontId="12" type="noConversion"/>
  </si>
  <si>
    <t>010415931</t>
    <phoneticPr fontId="12" type="noConversion"/>
  </si>
  <si>
    <t>017806025</t>
    <phoneticPr fontId="12" type="noConversion"/>
  </si>
  <si>
    <t>085457525</t>
    <phoneticPr fontId="12" type="noConversion"/>
  </si>
  <si>
    <t>010831232</t>
    <phoneticPr fontId="12" type="noConversion"/>
  </si>
  <si>
    <t>078415999</t>
    <phoneticPr fontId="12" type="noConversion"/>
  </si>
  <si>
    <t>012600310</t>
    <phoneticPr fontId="12" type="noConversion"/>
  </si>
  <si>
    <t>0977659022</t>
    <phoneticPr fontId="12" type="noConversion"/>
  </si>
  <si>
    <t>0964687383</t>
    <phoneticPr fontId="12" type="noConversion"/>
  </si>
  <si>
    <t>010930068</t>
    <phoneticPr fontId="12" type="noConversion"/>
  </si>
  <si>
    <t>015464738</t>
    <phoneticPr fontId="12" type="noConversion"/>
  </si>
  <si>
    <t>010857222</t>
    <phoneticPr fontId="12" type="noConversion"/>
  </si>
  <si>
    <t>0882648851</t>
    <phoneticPr fontId="12" type="noConversion"/>
  </si>
  <si>
    <t>015471330</t>
    <phoneticPr fontId="12" type="noConversion"/>
  </si>
  <si>
    <t>087681070</t>
    <phoneticPr fontId="12" type="noConversion"/>
  </si>
  <si>
    <t>010447575</t>
    <phoneticPr fontId="12" type="noConversion"/>
  </si>
  <si>
    <t>015315241</t>
    <phoneticPr fontId="12" type="noConversion"/>
  </si>
  <si>
    <t>010454123</t>
    <phoneticPr fontId="12" type="noConversion"/>
  </si>
  <si>
    <t>0</t>
    <phoneticPr fontId="12" type="noConversion"/>
  </si>
  <si>
    <t>061772127</t>
    <phoneticPr fontId="12" type="noConversion"/>
  </si>
  <si>
    <t>015485298</t>
    <phoneticPr fontId="12" type="noConversion"/>
  </si>
  <si>
    <t>016756295</t>
    <phoneticPr fontId="12" type="noConversion"/>
  </si>
  <si>
    <t>070775781</t>
    <phoneticPr fontId="12" type="noConversion"/>
  </si>
  <si>
    <t>011200913</t>
    <phoneticPr fontId="12" type="noConversion"/>
  </si>
  <si>
    <t>0888733552</t>
    <phoneticPr fontId="12" type="noConversion"/>
  </si>
  <si>
    <t>081391913</t>
    <phoneticPr fontId="12" type="noConversion"/>
  </si>
  <si>
    <t>081295257</t>
    <phoneticPr fontId="12" type="noConversion"/>
  </si>
  <si>
    <t>081765068</t>
    <phoneticPr fontId="12" type="noConversion"/>
  </si>
  <si>
    <t>081326942</t>
    <phoneticPr fontId="12" type="noConversion"/>
  </si>
  <si>
    <t>015501731</t>
    <phoneticPr fontId="12" type="noConversion"/>
  </si>
  <si>
    <t>0979166072</t>
    <phoneticPr fontId="12" type="noConversion"/>
  </si>
  <si>
    <t>0967245893</t>
    <phoneticPr fontId="12" type="noConversion"/>
  </si>
  <si>
    <t>011653605</t>
    <phoneticPr fontId="12" type="noConversion"/>
  </si>
  <si>
    <t>067765427</t>
    <phoneticPr fontId="12" type="noConversion"/>
  </si>
  <si>
    <t>081304060</t>
    <phoneticPr fontId="12" type="noConversion"/>
  </si>
  <si>
    <t>0888085679</t>
    <phoneticPr fontId="12" type="noConversion"/>
  </si>
  <si>
    <t>010266123</t>
    <phoneticPr fontId="12" type="noConversion"/>
  </si>
  <si>
    <t>0882554348</t>
    <phoneticPr fontId="12" type="noConversion"/>
  </si>
  <si>
    <t>0964282182</t>
    <phoneticPr fontId="12" type="noConversion"/>
  </si>
  <si>
    <t>0885896403</t>
    <phoneticPr fontId="12" type="noConversion"/>
  </si>
  <si>
    <t>081411449</t>
    <phoneticPr fontId="12" type="noConversion"/>
  </si>
  <si>
    <t>0969096392</t>
    <phoneticPr fontId="12" type="noConversion"/>
  </si>
  <si>
    <t>0963275761</t>
    <phoneticPr fontId="12" type="noConversion"/>
  </si>
  <si>
    <t>0966194804</t>
    <phoneticPr fontId="12" type="noConversion"/>
  </si>
  <si>
    <t>0969328691</t>
    <phoneticPr fontId="12" type="noConversion"/>
  </si>
  <si>
    <t>0965766027</t>
    <phoneticPr fontId="12" type="noConversion"/>
  </si>
  <si>
    <t>087729307</t>
    <phoneticPr fontId="12" type="noConversion"/>
  </si>
  <si>
    <t>0885152592</t>
    <phoneticPr fontId="12" type="noConversion"/>
  </si>
  <si>
    <t>010970466</t>
    <phoneticPr fontId="12" type="noConversion"/>
  </si>
  <si>
    <t>070636279</t>
    <phoneticPr fontId="12" type="noConversion"/>
  </si>
  <si>
    <t>068773242</t>
    <phoneticPr fontId="12" type="noConversion"/>
  </si>
  <si>
    <t>086984187</t>
    <phoneticPr fontId="12" type="noConversion"/>
  </si>
  <si>
    <t>098627246</t>
    <phoneticPr fontId="12" type="noConversion"/>
  </si>
  <si>
    <t>0965252041</t>
    <phoneticPr fontId="12" type="noConversion"/>
  </si>
  <si>
    <t>0967479100</t>
    <phoneticPr fontId="12" type="noConversion"/>
  </si>
  <si>
    <t>093300117</t>
    <phoneticPr fontId="12" type="noConversion"/>
  </si>
  <si>
    <t>0976610001</t>
    <phoneticPr fontId="12" type="noConversion"/>
  </si>
  <si>
    <t>077778011</t>
    <phoneticPr fontId="12" type="noConversion"/>
  </si>
  <si>
    <t>070380082</t>
    <phoneticPr fontId="12" type="noConversion"/>
  </si>
  <si>
    <t>0719977548</t>
    <phoneticPr fontId="12" type="noConversion"/>
  </si>
  <si>
    <t>089430003</t>
    <phoneticPr fontId="12" type="noConversion"/>
  </si>
  <si>
    <t>015595053</t>
    <phoneticPr fontId="12" type="noConversion"/>
  </si>
  <si>
    <t>0965592997</t>
    <phoneticPr fontId="12" type="noConversion"/>
  </si>
  <si>
    <t>077865568</t>
    <phoneticPr fontId="12" type="noConversion"/>
  </si>
  <si>
    <t>070273437</t>
    <phoneticPr fontId="12" type="noConversion"/>
  </si>
  <si>
    <t>0977990991</t>
    <phoneticPr fontId="10" type="noConversion"/>
  </si>
  <si>
    <t>0978797089</t>
    <phoneticPr fontId="10" type="noConversion"/>
  </si>
  <si>
    <t>092211988</t>
    <phoneticPr fontId="10" type="noConversion"/>
  </si>
  <si>
    <t>016242365</t>
    <phoneticPr fontId="10" type="noConversion"/>
  </si>
  <si>
    <t>069684216</t>
    <phoneticPr fontId="10" type="noConversion"/>
  </si>
  <si>
    <t>017484344</t>
    <phoneticPr fontId="10" type="noConversion"/>
  </si>
  <si>
    <t>0888984193</t>
    <phoneticPr fontId="10" type="noConversion"/>
  </si>
  <si>
    <t>0167482752</t>
    <phoneticPr fontId="10" type="noConversion"/>
  </si>
  <si>
    <t>0884184311</t>
    <phoneticPr fontId="10" type="noConversion"/>
  </si>
  <si>
    <t>016243617</t>
    <phoneticPr fontId="10" type="noConversion"/>
  </si>
  <si>
    <t>0964990091</t>
    <phoneticPr fontId="10" type="noConversion"/>
  </si>
  <si>
    <t>0966204214</t>
    <phoneticPr fontId="10" type="noConversion"/>
  </si>
  <si>
    <t>012346447</t>
    <phoneticPr fontId="10" type="noConversion"/>
  </si>
  <si>
    <t>015200254</t>
    <phoneticPr fontId="10" type="noConversion"/>
  </si>
  <si>
    <t>087840090</t>
    <phoneticPr fontId="10" type="noConversion"/>
  </si>
  <si>
    <t>0966669470</t>
    <phoneticPr fontId="10" type="noConversion"/>
  </si>
  <si>
    <t>Yurong Li</t>
    <phoneticPr fontId="10" type="noConversion"/>
  </si>
  <si>
    <t>meyjune</t>
    <phoneticPr fontId="10" type="noConversion"/>
  </si>
  <si>
    <t>066242844</t>
    <phoneticPr fontId="12" type="noConversion"/>
  </si>
  <si>
    <t>Chhny77bl</t>
    <phoneticPr fontId="10" type="noConversion"/>
  </si>
  <si>
    <t>Sok hiang</t>
    <phoneticPr fontId="10" type="noConversion"/>
  </si>
  <si>
    <t>Via Sna</t>
    <phoneticPr fontId="10" type="noConversion"/>
  </si>
  <si>
    <t>Pkay Prek KH</t>
    <phoneticPr fontId="10" type="noConversion"/>
  </si>
  <si>
    <t>Vi Chet</t>
    <phoneticPr fontId="10" type="noConversion"/>
  </si>
  <si>
    <t>093738885</t>
    <phoneticPr fontId="10" type="noConversion"/>
  </si>
  <si>
    <t>មិនប្រើប្រាស់ទូរស័ព្ទ</t>
    <phoneticPr fontId="10" type="noConversion"/>
  </si>
  <si>
    <t>74</t>
  </si>
  <si>
    <r>
      <t xml:space="preserve">បញ្ជីឈ្មោះកម្មករនិយោជិតនៅតាមសហគ្រាស គ្រឹះស្ថានដែលបានចូលរួមក្នុងតំណភ្ជាប់ តេឡេក្រាម (Telegram)
ឈ្មោះសហគ្រាស គ្រឹះស្ថាន           ជៀវស៊ីន ខាត់ធីងដាយ​
អាសយដ្ឋាន   ផ្លូវលំ    ភូមិអង្គត្រគៀត    សង្កាត់កន្ទោក   ខណ្ឌកំបូល   រាជធានីភ្នំពេញ
សកម្មភាពអាជីវកម្ម      សិប្បកម្មផលិតពុម្ភកាំបិត
ចំនួនកម្មករនិយោជិតសរុប៨៤នាក់   ស្រី១២នាក់             (ចំនួនកម្មករនិយោជិតបរទេសសរុប៨នាក់   ស្រី២នាក់)
</t>
    </r>
    <r>
      <rPr>
        <sz val="11"/>
        <color rgb="FF0000FF"/>
        <rFont val="Khmer OS Muol Light"/>
      </rPr>
      <t>ចំនួនកម្មករនិយោជិតបានចូល Channel Telegram សរុប២៨នាក់ ស្រី៩នាក់            (ចំនួនកម្មករនិយោជិតមិនទាន់ចូល Channel Telegram សរុប៦៤នាក់​ ស្រី៥នាក់)</t>
    </r>
    <r>
      <rPr>
        <sz val="11"/>
        <color theme="1"/>
        <rFont val="Khmer OS Muol Light"/>
      </rPr>
      <t xml:space="preserve">
ឈ្មោះម្ចាស់ឬនាយកសហគ្រាស គ្រឹះស្ថាន </t>
    </r>
    <r>
      <rPr>
        <b/>
        <sz val="11"/>
        <color theme="1"/>
        <rFont val="Khmer OS Muol Light"/>
      </rPr>
      <t xml:space="preserve">      ​     KUO FENGWU  </t>
    </r>
    <r>
      <rPr>
        <sz val="11"/>
        <color theme="1"/>
        <rFont val="Khmer OS Muol Light"/>
      </rPr>
      <t xml:space="preserve">     លេខទំនាក់ទំនង  069822232
ឈ្មោះរដ្ឋបាលឬអ្នកទទួលបន្ទុកធនធានមនុស្ស ​​   វណ្ណ ចាន់គ្រឹស្នា          លេខទំនាក់ទំនង   017868595</t>
    </r>
    <phoneticPr fontId="10" type="noConversion"/>
  </si>
  <si>
    <t>បានបញ្ចប់ត្រឹមលេខរៀងទី៩២ ឈ្មោះ អ៊ឹម សុភ័ក្រ (ស្រីចំនួន១៤នាក់)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</si>
</sst>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2000425]0"/>
  </numFmts>
  <fonts count="26">
    <font>
      <sz val="11"/>
      <color theme="1"/>
      <name val="等线"/>
      <family val="2"/>
      <scheme val="minor"/>
    </font>
    <font>
      <sz val="11"/>
      <color theme="1"/>
      <name val="Khmer OS Muol Light"/>
    </font>
    <font>
      <sz val="11"/>
      <color theme="1"/>
      <name val="Khmer OS Battambang"/>
    </font>
    <font>
      <sz val="10"/>
      <color indexed="81"/>
      <name val="Khmer OS Battambang"/>
    </font>
    <font>
      <b/>
      <sz val="10"/>
      <color indexed="81"/>
      <name val="Khmer OS Battambang"/>
    </font>
    <font>
      <sz val="12"/>
      <color theme="1"/>
      <name val="Khmer OS Battambang"/>
    </font>
    <font>
      <sz val="9"/>
      <color indexed="81"/>
      <name val="Tahoma"/>
      <family val="2"/>
    </font>
    <font>
      <u/>
      <sz val="11"/>
      <color theme="10"/>
      <name val="等线"/>
      <family val="2"/>
      <scheme val="minor"/>
    </font>
    <font>
      <sz val="11"/>
      <name val="等线"/>
      <family val="2"/>
      <scheme val="minor"/>
    </font>
    <font>
      <sz val="11"/>
      <color rgb="FF0000FF"/>
      <name val="Khmer OS Muol Light"/>
    </font>
    <font>
      <sz val="8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theme="1"/>
      <name val="Khmer OS Battambang"/>
    </font>
    <font>
      <sz val="9"/>
      <name val="等线"/>
      <family val="2"/>
      <charset val="134"/>
      <scheme val="minor"/>
    </font>
    <font>
      <b/>
      <sz val="9"/>
      <color theme="1"/>
      <name val="Khmer OS Battambang"/>
    </font>
    <font>
      <sz val="12"/>
      <name val="新細明體"/>
      <family val="1"/>
      <charset val="136"/>
    </font>
    <font>
      <sz val="8"/>
      <color theme="1"/>
      <name val="Khmer OS Battambang"/>
    </font>
    <font>
      <b/>
      <sz val="8"/>
      <color theme="1"/>
      <name val="Khmer OS Battambang"/>
    </font>
    <font>
      <b/>
      <sz val="9"/>
      <name val="Khmer OS Battambang"/>
    </font>
    <font>
      <b/>
      <sz val="9"/>
      <color rgb="FF0000FF"/>
      <name val="Khmer OS Battambang"/>
    </font>
    <font>
      <sz val="10"/>
      <color theme="1"/>
      <name val="Khmer OS Battambang"/>
    </font>
    <font>
      <sz val="9"/>
      <name val="Arial"/>
      <family val="2"/>
    </font>
    <font>
      <sz val="9"/>
      <color theme="1"/>
      <name val="Arial Unicode MS"/>
      <family val="2"/>
      <charset val="134"/>
    </font>
    <font>
      <b/>
      <sz val="11"/>
      <color theme="1"/>
      <name val="Khmer OS Muol Light"/>
    </font>
    <font>
      <sz val="11"/>
      <color theme="10"/>
      <name val="等线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76" fontId="16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49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1" xfId="1" applyNumberFormat="1" applyBorder="1" applyAlignment="1" applyProtection="1">
      <alignment horizontal="center" vertical="center"/>
      <protection locked="0"/>
    </xf>
    <xf numFmtId="0" fontId="7" fillId="0" borderId="0" xfId="1" applyNumberFormat="1" applyBorder="1" applyAlignment="1" applyProtection="1">
      <alignment horizontal="center" vertical="center"/>
      <protection locked="0"/>
    </xf>
    <xf numFmtId="0" fontId="7" fillId="0" borderId="1" xfId="1" applyNumberFormat="1" applyBorder="1" applyAlignment="1" applyProtection="1">
      <alignment horizontal="center" vertical="center"/>
    </xf>
    <xf numFmtId="0" fontId="8" fillId="0" borderId="1" xfId="1" applyNumberFormat="1" applyFont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/>
    <xf numFmtId="0" fontId="15" fillId="0" borderId="1" xfId="0" applyFont="1" applyFill="1" applyBorder="1" applyAlignment="1"/>
    <xf numFmtId="0" fontId="13" fillId="0" borderId="1" xfId="0" applyFont="1" applyBorder="1" applyAlignment="1"/>
    <xf numFmtId="49" fontId="17" fillId="0" borderId="1" xfId="0" applyNumberFormat="1" applyFont="1" applyFill="1" applyBorder="1" applyAlignment="1">
      <alignment horizontal="center"/>
    </xf>
    <xf numFmtId="0" fontId="18" fillId="0" borderId="3" xfId="0" applyFont="1" applyFill="1" applyBorder="1" applyAlignment="1"/>
    <xf numFmtId="0" fontId="18" fillId="0" borderId="1" xfId="0" applyFont="1" applyFill="1" applyBorder="1" applyAlignment="1"/>
    <xf numFmtId="0" fontId="18" fillId="0" borderId="4" xfId="0" applyFont="1" applyFill="1" applyBorder="1" applyAlignment="1"/>
    <xf numFmtId="49" fontId="19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49" fontId="22" fillId="0" borderId="3" xfId="2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49" fontId="22" fillId="0" borderId="1" xfId="2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9" fontId="22" fillId="0" borderId="1" xfId="2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5" fillId="0" borderId="1" xfId="1" applyNumberFormat="1" applyFont="1" applyBorder="1" applyAlignment="1" applyProtection="1">
      <alignment horizontal="center" vertical="center"/>
      <protection locked="0"/>
    </xf>
  </cellXfs>
  <cellStyles count="3">
    <cellStyle name="千分位 2" xfId="2"/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348343</xdr:colOff>
      <xdr:row>98</xdr:row>
      <xdr:rowOff>240216</xdr:rowOff>
    </xdr:from>
    <xdr:to>
      <xdr:col>6</xdr:col>
      <xdr:colOff>1120588</xdr:colOff>
      <xdr:row>105</xdr:row>
      <xdr:rowOff>66792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7D8BA50-21A3-4590-B45B-8A2D182334DF}"/>
            </a:ext>
          </a:extLst>
        </xdr:cNvPr>
        <xdr:cNvSpPr txBox="1"/>
      </xdr:nvSpPr>
      <xdr:spPr>
        <a:xfrm>
          <a:off x="348343" y="8738757"/>
          <a:ext cx="9503869" cy="1834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km-KH" sz="1100" b="1">
              <a:solidFill>
                <a:srgbClr val="FF0000"/>
              </a:solidFill>
              <a:latin typeface="Khmer OS Battambang" panose="02000500000000020004" pitchFamily="2" charset="0"/>
              <a:cs typeface="Khmer OS Battambang" panose="02000500000000020004" pitchFamily="2" charset="0"/>
            </a:rPr>
            <a:t>សម្គាល់៖</a:t>
          </a:r>
        </a:p>
        <a:p>
          <a:pPr algn="l"/>
          <a:r>
            <a:rPr lang="km-KH" sz="1100" b="0">
              <a:solidFill>
                <a:srgbClr val="FF0000"/>
              </a:solidFill>
              <a:latin typeface="Khmer OS Battambang" panose="02000500000000020004" pitchFamily="2" charset="0"/>
              <a:cs typeface="Khmer OS Battambang" panose="02000500000000020004" pitchFamily="2" charset="0"/>
            </a:rPr>
            <a:t>-រោងចក្រ សហគ្រាស អាចយកបញ្ជីបច្ចុប្បន្នភាពកម្មករនិយោជិតជាគោលដោយបន្ថែមនូវព័ត៌មានថ្មី </a:t>
          </a:r>
          <a:r>
            <a:rPr lang="km-KH" sz="1100" b="0">
              <a:solidFill>
                <a:srgbClr val="0000FF"/>
              </a:solidFill>
              <a:latin typeface="Khmer OS Battambang" panose="02000500000000020004" pitchFamily="2" charset="0"/>
              <a:cs typeface="Khmer OS Battambang" panose="02000500000000020004" pitchFamily="2" charset="0"/>
            </a:rPr>
            <a:t>(ពណ៌ខៀវ) </a:t>
          </a:r>
          <a:r>
            <a:rPr lang="km-KH" sz="1100" b="0">
              <a:solidFill>
                <a:srgbClr val="FF0000"/>
              </a:solidFill>
              <a:latin typeface="Khmer OS Battambang" panose="02000500000000020004" pitchFamily="2" charset="0"/>
              <a:cs typeface="Khmer OS Battambang" panose="02000500000000020004" pitchFamily="2" charset="0"/>
            </a:rPr>
            <a:t>ក្នុងកូឡោនខាងលើ</a:t>
          </a:r>
        </a:p>
        <a:p>
          <a:pPr algn="l"/>
          <a:r>
            <a:rPr lang="km-KH" sz="1100" b="0">
              <a:solidFill>
                <a:srgbClr val="FF0000"/>
              </a:solidFill>
              <a:latin typeface="Khmer OS Battambang" panose="02000500000000020004" pitchFamily="2" charset="0"/>
              <a:cs typeface="Khmer OS Battambang" panose="02000500000000020004" pitchFamily="2" charset="0"/>
            </a:rPr>
            <a:t>-រោងចក្រ សហគ្រាស ត្រូវផ្ញើបញ្ជីឈ្មោះនេះជា </a:t>
          </a:r>
          <a:r>
            <a:rPr lang="en-US" sz="1100" b="1">
              <a:solidFill>
                <a:srgbClr val="FF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Excel File </a:t>
          </a:r>
          <a:r>
            <a:rPr lang="km-KH" sz="1100" b="0">
              <a:solidFill>
                <a:srgbClr val="FF0000"/>
              </a:solidFill>
              <a:latin typeface="Khmer OS Battambang" panose="02000500000000020004" pitchFamily="2" charset="0"/>
              <a:cs typeface="Khmer OS Battambang" panose="02000500000000020004" pitchFamily="2" charset="0"/>
            </a:rPr>
            <a:t>និងបញ្ជីបើកប្រាក់ឈ្នួលខែចុងក្រោយ</a:t>
          </a:r>
          <a:r>
            <a:rPr lang="km-KH" sz="1100" b="0" baseline="0">
              <a:solidFill>
                <a:srgbClr val="FF0000"/>
              </a:solidFill>
              <a:latin typeface="Khmer OS Battambang" panose="02000500000000020004" pitchFamily="2" charset="0"/>
              <a:cs typeface="Khmer OS Battambang" panose="02000500000000020004" pitchFamily="2" charset="0"/>
            </a:rPr>
            <a:t> ជា</a:t>
          </a:r>
          <a:r>
            <a:rPr lang="en-US" sz="1100" b="0" baseline="0">
              <a:solidFill>
                <a:srgbClr val="FF0000"/>
              </a:solidFill>
              <a:latin typeface="Khmer OS Battambang" panose="02000500000000020004" pitchFamily="2" charset="0"/>
              <a:cs typeface="Khmer OS Battambang" panose="02000500000000020004" pitchFamily="2" charset="0"/>
            </a:rPr>
            <a:t> PDF</a:t>
          </a:r>
          <a:r>
            <a:rPr lang="km-KH" sz="1100" b="0" baseline="0">
              <a:solidFill>
                <a:srgbClr val="FF0000"/>
              </a:solidFill>
              <a:latin typeface="Khmer OS Battambang" panose="02000500000000020004" pitchFamily="2" charset="0"/>
              <a:cs typeface="Khmer OS Battambang" panose="02000500000000020004" pitchFamily="2" charset="0"/>
            </a:rPr>
            <a:t> ដែលមានបោះត្រាគ្រប់ទំព័រមកកាន់មន្ត្រីសម្របសម្រួល</a:t>
          </a:r>
          <a:endParaRPr lang="en-US" sz="1100" b="1">
            <a:latin typeface="Khmer OS Battambang" panose="02000500000000020004" pitchFamily="2" charset="0"/>
            <a:cs typeface="Khmer OS Battambang" panose="02000500000000020004" pitchFamily="2" charset="0"/>
          </a:endParaRPr>
        </a:p>
      </xdr:txBody>
    </xdr:sp>
    <xdr:clientData fLocksWithSheet="0"/>
  </xdr:twoCellAnchor>
  <xdr:twoCellAnchor>
    <xdr:from>
      <xdr:col>8</xdr:col>
      <xdr:colOff>1426029</xdr:colOff>
      <xdr:row>96</xdr:row>
      <xdr:rowOff>163287</xdr:rowOff>
    </xdr:from>
    <xdr:to>
      <xdr:col>11</xdr:col>
      <xdr:colOff>1007862</xdr:colOff>
      <xdr:row>102</xdr:row>
      <xdr:rowOff>263688</xdr:rowOff>
    </xdr:to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0E06FF37-DD7F-411A-A0BB-BF2C88D2A14B}"/>
            </a:ext>
          </a:extLst>
        </xdr:cNvPr>
        <xdr:cNvSpPr txBox="1"/>
      </xdr:nvSpPr>
      <xdr:spPr>
        <a:xfrm>
          <a:off x="11430000" y="7478487"/>
          <a:ext cx="3065262" cy="1863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km-KH" sz="1100" b="0">
              <a:latin typeface="Khmer OS Battambang" panose="02000500000000020004" pitchFamily="2" charset="0"/>
              <a:cs typeface="Khmer OS Battambang" panose="02000500000000020004" pitchFamily="2" charset="0"/>
            </a:rPr>
            <a:t>ថ្ងៃទី ២៧    ខែកុម្ភៈ    ​​​ឆ្នាំ២០២៣</a:t>
          </a:r>
        </a:p>
        <a:p>
          <a:pPr algn="ctr"/>
          <a:r>
            <a:rPr lang="km-KH" sz="1100" b="0">
              <a:latin typeface="Khmer OS Battambang" panose="02000500000000020004" pitchFamily="2" charset="0"/>
              <a:cs typeface="Khmer OS Battambang" panose="02000500000000020004" pitchFamily="2" charset="0"/>
            </a:rPr>
            <a:t>អ្នកធ្វើតារាង</a:t>
          </a:r>
        </a:p>
        <a:p>
          <a:pPr algn="ctr"/>
          <a:endParaRPr lang="km-KH" sz="1100" b="0">
            <a:latin typeface="Khmer OS Battambang" panose="02000500000000020004" pitchFamily="2" charset="0"/>
            <a:cs typeface="Khmer OS Battambang" panose="02000500000000020004" pitchFamily="2" charset="0"/>
          </a:endParaRPr>
        </a:p>
        <a:p>
          <a:pPr algn="ctr"/>
          <a:r>
            <a:rPr lang="km-KH" sz="1100" b="0">
              <a:latin typeface="Khmer OS Battambang" panose="02000500000000020004" pitchFamily="2" charset="0"/>
              <a:cs typeface="Khmer OS Battambang" panose="02000500000000020004" pitchFamily="2" charset="0"/>
            </a:rPr>
            <a:t>វណ្ណ ចាន់គ្រឹស្នា</a:t>
          </a:r>
          <a:endParaRPr lang="en-US" sz="1100" b="0">
            <a:latin typeface="Khmer OS Battambang" panose="02000500000000020004" pitchFamily="2" charset="0"/>
            <a:cs typeface="Khmer OS Battambang" panose="02000500000000020004" pitchFamily="2" charset="0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topLeftCell="E94" zoomScale="90" zoomScaleNormal="90" workbookViewId="0">
      <selection activeCell="I102" sqref="I102"/>
    </sheetView>
  </sheetViews>
  <sheetFormatPr defaultColWidth="8.85546875" defaultRowHeight="24"/>
  <cols>
    <col min="1" max="1" width="6.28515625" style="4" customWidth="1"/>
    <col min="2" max="2" width="15.5703125" style="3" customWidth="1"/>
    <col min="3" max="3" width="8.640625" style="4" customWidth="1"/>
    <col min="4" max="4" width="12.42578125" style="4" customWidth="1"/>
    <col min="5" max="5" width="17.5" style="4" customWidth="1"/>
    <col min="6" max="6" width="10.640625" style="4" customWidth="1"/>
    <col min="7" max="7" width="15.78515625" style="4" customWidth="1"/>
    <col min="8" max="8" width="12.5703125" style="4" customWidth="1"/>
    <col min="9" max="9" width="16.78515625" style="9" customWidth="1"/>
    <col min="10" max="10" width="20.92578125" style="9" customWidth="1"/>
    <col min="11" max="11" width="28.5703125" style="4" customWidth="1"/>
    <col min="12" max="12" width="11" style="7" customWidth="1"/>
    <col min="13" max="16384" width="8.85546875" style="2"/>
  </cols>
  <sheetData>
    <row r="1" spans="1:12" s="1" customFormat="1" ht="228" customHeight="1">
      <c r="A1" s="38" t="s">
        <v>530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s="1" customFormat="1" ht="37.75">
      <c r="A2" s="21" t="s">
        <v>0</v>
      </c>
      <c r="B2" s="21" t="s">
        <v>1</v>
      </c>
      <c r="C2" s="21" t="s">
        <v>2</v>
      </c>
      <c r="D2" s="22" t="s">
        <v>3</v>
      </c>
      <c r="E2" s="22" t="s">
        <v>6</v>
      </c>
      <c r="F2" s="23" t="s">
        <v>4</v>
      </c>
      <c r="G2" s="21" t="s">
        <v>5</v>
      </c>
      <c r="H2" s="21" t="s">
        <v>12</v>
      </c>
      <c r="I2" s="24" t="s">
        <v>13</v>
      </c>
      <c r="J2" s="24" t="s">
        <v>14</v>
      </c>
      <c r="K2" s="25" t="s">
        <v>15</v>
      </c>
      <c r="L2" s="25" t="s">
        <v>7</v>
      </c>
    </row>
    <row r="3" spans="1:12" s="1" customFormat="1">
      <c r="A3" s="37" t="s">
        <v>16</v>
      </c>
      <c r="B3" s="37" t="s">
        <v>17</v>
      </c>
      <c r="C3" s="37" t="s">
        <v>18</v>
      </c>
      <c r="D3" s="37" t="s">
        <v>19</v>
      </c>
      <c r="E3" s="37" t="s">
        <v>20</v>
      </c>
      <c r="F3" s="37" t="s">
        <v>21</v>
      </c>
      <c r="G3" s="37" t="s">
        <v>22</v>
      </c>
      <c r="H3" s="37" t="s">
        <v>23</v>
      </c>
      <c r="I3" s="37" t="s">
        <v>24</v>
      </c>
      <c r="J3" s="37" t="s">
        <v>25</v>
      </c>
      <c r="K3" s="37" t="s">
        <v>26</v>
      </c>
      <c r="L3" s="37" t="s">
        <v>27</v>
      </c>
    </row>
    <row r="4" spans="1:12" ht="23.25" customHeight="1">
      <c r="A4" s="26" t="s">
        <v>16</v>
      </c>
      <c r="B4" s="18" t="s">
        <v>171</v>
      </c>
      <c r="C4" s="26" t="s">
        <v>425</v>
      </c>
      <c r="D4" s="28" t="s">
        <v>228</v>
      </c>
      <c r="E4" s="29">
        <v>306585092</v>
      </c>
      <c r="F4" s="30" t="s">
        <v>422</v>
      </c>
      <c r="G4" s="17" t="s">
        <v>503</v>
      </c>
      <c r="H4" s="30" t="s">
        <v>318</v>
      </c>
      <c r="I4" s="12" t="str">
        <f>HYPERLINK("https://t.me/+855"&amp;G4,"telegram")</f>
        <v>telegram</v>
      </c>
      <c r="J4" s="13"/>
      <c r="K4" s="27" t="s">
        <v>8</v>
      </c>
      <c r="L4" s="6"/>
    </row>
    <row r="5" spans="1:12" ht="23.25" customHeight="1">
      <c r="A5" s="26" t="s">
        <v>17</v>
      </c>
      <c r="B5" s="19" t="s">
        <v>172</v>
      </c>
      <c r="C5" s="26" t="s">
        <v>425</v>
      </c>
      <c r="D5" s="31" t="s">
        <v>229</v>
      </c>
      <c r="E5" s="32" t="s">
        <v>335</v>
      </c>
      <c r="F5" s="30" t="s">
        <v>422</v>
      </c>
      <c r="G5" s="17" t="s">
        <v>429</v>
      </c>
      <c r="H5" s="33" t="s">
        <v>143</v>
      </c>
      <c r="I5" s="12" t="str">
        <f>HYPERLINK("https://t.me/+855"&amp;G5,"telegram")</f>
        <v>telegram</v>
      </c>
      <c r="J5" s="10"/>
      <c r="K5" s="27" t="s">
        <v>8</v>
      </c>
      <c r="L5" s="6"/>
    </row>
    <row r="6" spans="1:12" ht="23.25" customHeight="1">
      <c r="A6" s="26" t="s">
        <v>18</v>
      </c>
      <c r="B6" s="20" t="s">
        <v>173</v>
      </c>
      <c r="C6" s="26" t="s">
        <v>425</v>
      </c>
      <c r="D6" s="31" t="s">
        <v>230</v>
      </c>
      <c r="E6" s="32" t="s">
        <v>336</v>
      </c>
      <c r="F6" s="30" t="s">
        <v>422</v>
      </c>
      <c r="G6" s="17" t="s">
        <v>504</v>
      </c>
      <c r="H6" s="33" t="s">
        <v>319</v>
      </c>
      <c r="I6" s="12" t="str">
        <f t="shared" ref="I6" si="0">HYPERLINK("https://t.me/+855"&amp;G6,"telegram")</f>
        <v>telegram</v>
      </c>
      <c r="J6" s="10"/>
      <c r="K6" s="27" t="s">
        <v>8</v>
      </c>
      <c r="L6" s="6"/>
    </row>
    <row r="7" spans="1:12" ht="23.25" customHeight="1">
      <c r="A7" s="26" t="s">
        <v>19</v>
      </c>
      <c r="B7" s="19" t="s">
        <v>174</v>
      </c>
      <c r="C7" s="26" t="s">
        <v>426</v>
      </c>
      <c r="D7" s="31" t="s">
        <v>231</v>
      </c>
      <c r="E7" s="32" t="s">
        <v>337</v>
      </c>
      <c r="F7" s="30" t="s">
        <v>422</v>
      </c>
      <c r="G7" s="17" t="s">
        <v>430</v>
      </c>
      <c r="H7" s="33" t="s">
        <v>143</v>
      </c>
      <c r="I7" s="12" t="str">
        <f t="shared" ref="I7:I10" si="1">HYPERLINK("https://t.me/+855"&amp;G7,"telegram")</f>
        <v>telegram</v>
      </c>
      <c r="J7" s="10"/>
      <c r="K7" s="27" t="s">
        <v>8</v>
      </c>
      <c r="L7" s="6"/>
    </row>
    <row r="8" spans="1:12" ht="23.25" customHeight="1">
      <c r="A8" s="26" t="s">
        <v>20</v>
      </c>
      <c r="B8" s="19" t="s">
        <v>175</v>
      </c>
      <c r="C8" s="26" t="s">
        <v>426</v>
      </c>
      <c r="D8" s="31" t="s">
        <v>232</v>
      </c>
      <c r="E8" s="32" t="s">
        <v>338</v>
      </c>
      <c r="F8" s="30" t="s">
        <v>422</v>
      </c>
      <c r="G8" s="17" t="s">
        <v>431</v>
      </c>
      <c r="H8" s="33" t="s">
        <v>143</v>
      </c>
      <c r="I8" s="12" t="str">
        <f t="shared" si="1"/>
        <v>telegram</v>
      </c>
      <c r="J8" s="10"/>
      <c r="K8" s="27" t="s">
        <v>8</v>
      </c>
      <c r="L8" s="6"/>
    </row>
    <row r="9" spans="1:12" ht="23.25" customHeight="1">
      <c r="A9" s="26" t="s">
        <v>21</v>
      </c>
      <c r="B9" s="19" t="s">
        <v>176</v>
      </c>
      <c r="C9" s="26" t="s">
        <v>425</v>
      </c>
      <c r="D9" s="31" t="s">
        <v>233</v>
      </c>
      <c r="E9" s="32" t="s">
        <v>339</v>
      </c>
      <c r="F9" s="33" t="s">
        <v>421</v>
      </c>
      <c r="G9" s="17" t="s">
        <v>432</v>
      </c>
      <c r="H9" s="33" t="s">
        <v>143</v>
      </c>
      <c r="I9" s="12" t="str">
        <f t="shared" si="1"/>
        <v>telegram</v>
      </c>
      <c r="J9" s="10"/>
      <c r="K9" s="27" t="s">
        <v>8</v>
      </c>
      <c r="L9" s="6"/>
    </row>
    <row r="10" spans="1:12" ht="23.25" customHeight="1">
      <c r="A10" s="26" t="s">
        <v>22</v>
      </c>
      <c r="B10" s="19" t="s">
        <v>177</v>
      </c>
      <c r="C10" s="26" t="s">
        <v>425</v>
      </c>
      <c r="D10" s="31" t="s">
        <v>234</v>
      </c>
      <c r="E10" s="32" t="s">
        <v>340</v>
      </c>
      <c r="F10" s="33" t="s">
        <v>421</v>
      </c>
      <c r="G10" s="17" t="s">
        <v>433</v>
      </c>
      <c r="H10" s="33" t="s">
        <v>319</v>
      </c>
      <c r="I10" s="12" t="str">
        <f t="shared" si="1"/>
        <v>telegram</v>
      </c>
      <c r="J10" s="10"/>
      <c r="K10" s="27" t="s">
        <v>8</v>
      </c>
      <c r="L10" s="6"/>
    </row>
    <row r="11" spans="1:12" ht="23.25" customHeight="1">
      <c r="A11" s="26" t="s">
        <v>23</v>
      </c>
      <c r="B11" s="19" t="s">
        <v>178</v>
      </c>
      <c r="C11" s="26" t="s">
        <v>425</v>
      </c>
      <c r="D11" s="31" t="s">
        <v>235</v>
      </c>
      <c r="E11" s="32" t="s">
        <v>341</v>
      </c>
      <c r="F11" s="33" t="s">
        <v>421</v>
      </c>
      <c r="G11" s="17" t="s">
        <v>434</v>
      </c>
      <c r="H11" s="33" t="s">
        <v>143</v>
      </c>
      <c r="I11" s="12" t="str">
        <f t="shared" ref="I11:I13" si="2">HYPERLINK("https://t.me/+855"&amp;G11,"telegram")</f>
        <v>telegram</v>
      </c>
      <c r="J11" s="10"/>
      <c r="K11" s="27" t="s">
        <v>8</v>
      </c>
      <c r="L11" s="6"/>
    </row>
    <row r="12" spans="1:12" ht="23.25" customHeight="1">
      <c r="A12" s="26" t="s">
        <v>24</v>
      </c>
      <c r="B12" s="14" t="s">
        <v>179</v>
      </c>
      <c r="C12" s="26" t="s">
        <v>426</v>
      </c>
      <c r="D12" s="31" t="s">
        <v>236</v>
      </c>
      <c r="E12" s="32" t="s">
        <v>342</v>
      </c>
      <c r="F12" s="33" t="s">
        <v>423</v>
      </c>
      <c r="G12" s="17" t="s">
        <v>435</v>
      </c>
      <c r="H12" s="33" t="s">
        <v>144</v>
      </c>
      <c r="I12" s="12" t="str">
        <f t="shared" si="2"/>
        <v>telegram</v>
      </c>
      <c r="J12" s="17" t="s">
        <v>435</v>
      </c>
      <c r="K12" s="5"/>
      <c r="L12" s="6"/>
    </row>
    <row r="13" spans="1:12" ht="23.25" customHeight="1">
      <c r="A13" s="26" t="s">
        <v>25</v>
      </c>
      <c r="B13" s="14" t="s">
        <v>180</v>
      </c>
      <c r="C13" s="26" t="s">
        <v>426</v>
      </c>
      <c r="D13" s="31" t="s">
        <v>237</v>
      </c>
      <c r="E13" s="32" t="s">
        <v>343</v>
      </c>
      <c r="F13" s="33" t="s">
        <v>424</v>
      </c>
      <c r="G13" s="17" t="s">
        <v>436</v>
      </c>
      <c r="H13" s="33" t="s">
        <v>145</v>
      </c>
      <c r="I13" s="12" t="str">
        <f t="shared" si="2"/>
        <v>telegram</v>
      </c>
      <c r="J13" s="40" t="s">
        <v>519</v>
      </c>
      <c r="K13" s="5"/>
      <c r="L13" s="6"/>
    </row>
    <row r="14" spans="1:12" ht="23.25" customHeight="1">
      <c r="A14" s="26" t="s">
        <v>26</v>
      </c>
      <c r="B14" s="14" t="s">
        <v>108</v>
      </c>
      <c r="C14" s="26" t="s">
        <v>426</v>
      </c>
      <c r="D14" s="31" t="s">
        <v>238</v>
      </c>
      <c r="E14" s="32" t="s">
        <v>344</v>
      </c>
      <c r="F14" s="33" t="s">
        <v>424</v>
      </c>
      <c r="G14" s="17" t="s">
        <v>437</v>
      </c>
      <c r="H14" s="33" t="s">
        <v>145</v>
      </c>
      <c r="I14" s="12" t="str">
        <f t="shared" ref="I14:I76" si="3">HYPERLINK("https://t.me/+855"&amp;G14,"telegram")</f>
        <v>telegram</v>
      </c>
      <c r="J14" s="40" t="s">
        <v>520</v>
      </c>
      <c r="K14" s="5"/>
      <c r="L14" s="6"/>
    </row>
    <row r="15" spans="1:12" ht="23.25" customHeight="1">
      <c r="A15" s="26" t="s">
        <v>27</v>
      </c>
      <c r="B15" s="14" t="s">
        <v>109</v>
      </c>
      <c r="C15" s="26" t="s">
        <v>426</v>
      </c>
      <c r="D15" s="31" t="s">
        <v>239</v>
      </c>
      <c r="E15" s="32" t="s">
        <v>345</v>
      </c>
      <c r="F15" s="33" t="s">
        <v>423</v>
      </c>
      <c r="G15" s="17" t="s">
        <v>438</v>
      </c>
      <c r="H15" s="33" t="s">
        <v>146</v>
      </c>
      <c r="I15" s="12" t="str">
        <f t="shared" si="3"/>
        <v>telegram</v>
      </c>
      <c r="J15" s="17" t="s">
        <v>438</v>
      </c>
      <c r="K15" s="5"/>
      <c r="L15" s="6"/>
    </row>
    <row r="16" spans="1:12" ht="23.25" customHeight="1">
      <c r="A16" s="26" t="s">
        <v>29</v>
      </c>
      <c r="B16" s="14" t="s">
        <v>181</v>
      </c>
      <c r="C16" s="26" t="s">
        <v>426</v>
      </c>
      <c r="D16" s="31" t="s">
        <v>240</v>
      </c>
      <c r="E16" s="32" t="s">
        <v>346</v>
      </c>
      <c r="F16" s="33" t="s">
        <v>423</v>
      </c>
      <c r="G16" s="17" t="s">
        <v>439</v>
      </c>
      <c r="H16" s="33" t="s">
        <v>146</v>
      </c>
      <c r="I16" s="12" t="str">
        <f t="shared" si="3"/>
        <v>telegram</v>
      </c>
      <c r="J16" s="17" t="s">
        <v>439</v>
      </c>
      <c r="K16" s="5"/>
      <c r="L16" s="6"/>
    </row>
    <row r="17" spans="1:12" ht="23.25" customHeight="1">
      <c r="A17" s="26" t="s">
        <v>30</v>
      </c>
      <c r="B17" s="14" t="s">
        <v>182</v>
      </c>
      <c r="C17" s="26" t="s">
        <v>426</v>
      </c>
      <c r="D17" s="31" t="s">
        <v>241</v>
      </c>
      <c r="E17" s="32" t="s">
        <v>347</v>
      </c>
      <c r="F17" s="33" t="s">
        <v>424</v>
      </c>
      <c r="G17" s="17" t="s">
        <v>440</v>
      </c>
      <c r="H17" s="33" t="s">
        <v>147</v>
      </c>
      <c r="I17" s="12" t="str">
        <f t="shared" si="3"/>
        <v>telegram</v>
      </c>
      <c r="J17" s="17" t="s">
        <v>440</v>
      </c>
      <c r="K17" s="5"/>
      <c r="L17" s="6"/>
    </row>
    <row r="18" spans="1:12" ht="23.25" customHeight="1">
      <c r="A18" s="26" t="s">
        <v>31</v>
      </c>
      <c r="B18" s="14" t="s">
        <v>183</v>
      </c>
      <c r="C18" s="26" t="s">
        <v>426</v>
      </c>
      <c r="D18" s="31" t="s">
        <v>242</v>
      </c>
      <c r="E18" s="32" t="s">
        <v>348</v>
      </c>
      <c r="F18" s="33" t="s">
        <v>424</v>
      </c>
      <c r="G18" s="17" t="s">
        <v>505</v>
      </c>
      <c r="H18" s="33" t="s">
        <v>148</v>
      </c>
      <c r="I18" s="12" t="str">
        <f t="shared" si="3"/>
        <v>telegram</v>
      </c>
      <c r="J18" s="10"/>
      <c r="K18" s="27" t="s">
        <v>8</v>
      </c>
      <c r="L18" s="6"/>
    </row>
    <row r="19" spans="1:12" ht="23.25" customHeight="1">
      <c r="A19" s="26" t="s">
        <v>32</v>
      </c>
      <c r="B19" s="14" t="s">
        <v>184</v>
      </c>
      <c r="C19" s="26" t="s">
        <v>426</v>
      </c>
      <c r="D19" s="31" t="s">
        <v>243</v>
      </c>
      <c r="E19" s="32" t="s">
        <v>349</v>
      </c>
      <c r="F19" s="33" t="s">
        <v>423</v>
      </c>
      <c r="G19" s="17" t="s">
        <v>521</v>
      </c>
      <c r="H19" s="33" t="s">
        <v>320</v>
      </c>
      <c r="I19" s="12" t="str">
        <f t="shared" si="3"/>
        <v>telegram</v>
      </c>
      <c r="J19" s="17" t="s">
        <v>441</v>
      </c>
      <c r="K19" s="5"/>
      <c r="L19" s="6"/>
    </row>
    <row r="20" spans="1:12" ht="23.25" customHeight="1">
      <c r="A20" s="26" t="s">
        <v>33</v>
      </c>
      <c r="B20" s="14" t="s">
        <v>185</v>
      </c>
      <c r="C20" s="26" t="s">
        <v>426</v>
      </c>
      <c r="D20" s="31" t="s">
        <v>244</v>
      </c>
      <c r="E20" s="32" t="s">
        <v>350</v>
      </c>
      <c r="F20" s="33" t="s">
        <v>423</v>
      </c>
      <c r="G20" s="17" t="s">
        <v>442</v>
      </c>
      <c r="H20" s="33" t="s">
        <v>149</v>
      </c>
      <c r="I20" s="12" t="str">
        <f t="shared" si="3"/>
        <v>telegram</v>
      </c>
      <c r="J20" s="17" t="s">
        <v>442</v>
      </c>
      <c r="K20" s="5"/>
      <c r="L20" s="6"/>
    </row>
    <row r="21" spans="1:12" ht="23.25" customHeight="1">
      <c r="A21" s="26" t="s">
        <v>34</v>
      </c>
      <c r="B21" s="14" t="s">
        <v>186</v>
      </c>
      <c r="C21" s="26" t="s">
        <v>426</v>
      </c>
      <c r="D21" s="31" t="s">
        <v>245</v>
      </c>
      <c r="E21" s="32">
        <v>100751562</v>
      </c>
      <c r="F21" s="33" t="s">
        <v>423</v>
      </c>
      <c r="G21" s="17" t="s">
        <v>443</v>
      </c>
      <c r="H21" s="33" t="s">
        <v>321</v>
      </c>
      <c r="I21" s="12" t="str">
        <f t="shared" si="3"/>
        <v>telegram</v>
      </c>
      <c r="J21" s="17" t="s">
        <v>443</v>
      </c>
      <c r="K21" s="5"/>
      <c r="L21" s="6"/>
    </row>
    <row r="22" spans="1:12" ht="23.25" customHeight="1">
      <c r="A22" s="26" t="s">
        <v>35</v>
      </c>
      <c r="B22" s="15" t="s">
        <v>110</v>
      </c>
      <c r="C22" s="26" t="s">
        <v>425</v>
      </c>
      <c r="D22" s="31" t="s">
        <v>246</v>
      </c>
      <c r="E22" s="32" t="s">
        <v>351</v>
      </c>
      <c r="F22" s="33" t="s">
        <v>423</v>
      </c>
      <c r="G22" s="17" t="s">
        <v>444</v>
      </c>
      <c r="H22" s="33" t="s">
        <v>150</v>
      </c>
      <c r="I22" s="12" t="str">
        <f t="shared" si="3"/>
        <v>telegram</v>
      </c>
      <c r="J22" s="17" t="s">
        <v>444</v>
      </c>
      <c r="K22" s="5"/>
      <c r="L22" s="6"/>
    </row>
    <row r="23" spans="1:12" ht="23.25" customHeight="1">
      <c r="A23" s="26" t="s">
        <v>36</v>
      </c>
      <c r="B23" s="14" t="s">
        <v>187</v>
      </c>
      <c r="C23" s="26" t="s">
        <v>425</v>
      </c>
      <c r="D23" s="31" t="s">
        <v>247</v>
      </c>
      <c r="E23" s="32" t="s">
        <v>352</v>
      </c>
      <c r="F23" s="33" t="s">
        <v>424</v>
      </c>
      <c r="G23" s="17" t="s">
        <v>445</v>
      </c>
      <c r="H23" s="33" t="s">
        <v>151</v>
      </c>
      <c r="I23" s="12" t="str">
        <f t="shared" si="3"/>
        <v>telegram</v>
      </c>
      <c r="J23" s="10"/>
      <c r="K23" s="27" t="s">
        <v>8</v>
      </c>
      <c r="L23" s="6"/>
    </row>
    <row r="24" spans="1:12" ht="23.25" customHeight="1">
      <c r="A24" s="26" t="s">
        <v>37</v>
      </c>
      <c r="B24" s="14" t="s">
        <v>111</v>
      </c>
      <c r="C24" s="26" t="s">
        <v>425</v>
      </c>
      <c r="D24" s="31" t="s">
        <v>248</v>
      </c>
      <c r="E24" s="32" t="s">
        <v>353</v>
      </c>
      <c r="F24" s="33" t="s">
        <v>424</v>
      </c>
      <c r="G24" s="17" t="s">
        <v>446</v>
      </c>
      <c r="H24" s="33" t="s">
        <v>322</v>
      </c>
      <c r="I24" s="12" t="str">
        <f t="shared" si="3"/>
        <v>telegram</v>
      </c>
      <c r="J24" s="10"/>
      <c r="K24" s="27" t="s">
        <v>8</v>
      </c>
      <c r="L24" s="6"/>
    </row>
    <row r="25" spans="1:12" ht="23.25" customHeight="1">
      <c r="A25" s="26" t="s">
        <v>38</v>
      </c>
      <c r="B25" s="14" t="s">
        <v>112</v>
      </c>
      <c r="C25" s="26" t="s">
        <v>425</v>
      </c>
      <c r="D25" s="31" t="s">
        <v>249</v>
      </c>
      <c r="E25" s="32" t="s">
        <v>354</v>
      </c>
      <c r="F25" s="33" t="s">
        <v>423</v>
      </c>
      <c r="G25" s="17" t="s">
        <v>447</v>
      </c>
      <c r="H25" s="33" t="s">
        <v>322</v>
      </c>
      <c r="I25" s="12" t="str">
        <f t="shared" si="3"/>
        <v>telegram</v>
      </c>
      <c r="J25" s="10"/>
      <c r="K25" s="27" t="s">
        <v>8</v>
      </c>
      <c r="L25" s="6"/>
    </row>
    <row r="26" spans="1:12" ht="23.25" customHeight="1">
      <c r="A26" s="26" t="s">
        <v>39</v>
      </c>
      <c r="B26" s="14" t="s">
        <v>113</v>
      </c>
      <c r="C26" s="26" t="s">
        <v>425</v>
      </c>
      <c r="D26" s="31" t="s">
        <v>250</v>
      </c>
      <c r="E26" s="32" t="s">
        <v>355</v>
      </c>
      <c r="F26" s="33" t="s">
        <v>423</v>
      </c>
      <c r="G26" s="17" t="s">
        <v>448</v>
      </c>
      <c r="H26" s="33" t="s">
        <v>322</v>
      </c>
      <c r="I26" s="12" t="str">
        <f t="shared" si="3"/>
        <v>telegram</v>
      </c>
      <c r="J26" s="10"/>
      <c r="K26" s="27" t="s">
        <v>8</v>
      </c>
      <c r="L26" s="6"/>
    </row>
    <row r="27" spans="1:12" ht="23.25" customHeight="1">
      <c r="A27" s="26" t="s">
        <v>40</v>
      </c>
      <c r="B27" s="14" t="s">
        <v>114</v>
      </c>
      <c r="C27" s="26" t="s">
        <v>425</v>
      </c>
      <c r="D27" s="31" t="s">
        <v>251</v>
      </c>
      <c r="E27" s="32" t="s">
        <v>356</v>
      </c>
      <c r="F27" s="33" t="s">
        <v>424</v>
      </c>
      <c r="G27" s="17" t="s">
        <v>449</v>
      </c>
      <c r="H27" s="33" t="s">
        <v>151</v>
      </c>
      <c r="I27" s="12" t="str">
        <f t="shared" si="3"/>
        <v>telegram</v>
      </c>
      <c r="J27" s="10"/>
      <c r="K27" s="27" t="s">
        <v>8</v>
      </c>
      <c r="L27" s="6"/>
    </row>
    <row r="28" spans="1:12" ht="23.25" customHeight="1">
      <c r="A28" s="26" t="s">
        <v>41</v>
      </c>
      <c r="B28" s="14" t="s">
        <v>115</v>
      </c>
      <c r="C28" s="26" t="s">
        <v>425</v>
      </c>
      <c r="D28" s="31" t="s">
        <v>252</v>
      </c>
      <c r="E28" s="32" t="s">
        <v>357</v>
      </c>
      <c r="F28" s="33" t="s">
        <v>423</v>
      </c>
      <c r="G28" s="17" t="s">
        <v>506</v>
      </c>
      <c r="H28" s="33" t="s">
        <v>152</v>
      </c>
      <c r="I28" s="12" t="str">
        <f t="shared" si="3"/>
        <v>telegram</v>
      </c>
      <c r="J28" s="10"/>
      <c r="K28" s="27" t="s">
        <v>8</v>
      </c>
      <c r="L28" s="6"/>
    </row>
    <row r="29" spans="1:12" ht="23.25" customHeight="1">
      <c r="A29" s="26" t="s">
        <v>42</v>
      </c>
      <c r="B29" s="14" t="s">
        <v>188</v>
      </c>
      <c r="C29" s="26" t="s">
        <v>425</v>
      </c>
      <c r="D29" s="31" t="s">
        <v>253</v>
      </c>
      <c r="E29" s="32" t="s">
        <v>358</v>
      </c>
      <c r="F29" s="33" t="s">
        <v>424</v>
      </c>
      <c r="G29" s="17" t="s">
        <v>450</v>
      </c>
      <c r="H29" s="33" t="s">
        <v>152</v>
      </c>
      <c r="I29" s="12" t="str">
        <f t="shared" si="3"/>
        <v>telegram</v>
      </c>
      <c r="J29" s="10"/>
      <c r="K29" s="27" t="s">
        <v>8</v>
      </c>
      <c r="L29" s="6"/>
    </row>
    <row r="30" spans="1:12" ht="23.25" customHeight="1">
      <c r="A30" s="26" t="s">
        <v>43</v>
      </c>
      <c r="B30" s="15" t="s">
        <v>189</v>
      </c>
      <c r="C30" s="26" t="s">
        <v>425</v>
      </c>
      <c r="D30" s="31" t="s">
        <v>254</v>
      </c>
      <c r="E30" s="32" t="s">
        <v>359</v>
      </c>
      <c r="F30" s="33" t="s">
        <v>423</v>
      </c>
      <c r="G30" s="17" t="s">
        <v>451</v>
      </c>
      <c r="H30" s="33" t="s">
        <v>153</v>
      </c>
      <c r="I30" s="12" t="str">
        <f t="shared" si="3"/>
        <v>telegram</v>
      </c>
      <c r="J30" s="17" t="s">
        <v>451</v>
      </c>
      <c r="K30" s="5"/>
      <c r="L30" s="6"/>
    </row>
    <row r="31" spans="1:12" ht="23.25" customHeight="1">
      <c r="A31" s="26" t="s">
        <v>44</v>
      </c>
      <c r="B31" s="14" t="s">
        <v>190</v>
      </c>
      <c r="C31" s="26" t="s">
        <v>425</v>
      </c>
      <c r="D31" s="31" t="s">
        <v>255</v>
      </c>
      <c r="E31" s="32" t="s">
        <v>360</v>
      </c>
      <c r="F31" s="33" t="s">
        <v>424</v>
      </c>
      <c r="G31" s="17" t="s">
        <v>452</v>
      </c>
      <c r="H31" s="33" t="s">
        <v>154</v>
      </c>
      <c r="I31" s="12" t="str">
        <f t="shared" si="3"/>
        <v>telegram</v>
      </c>
      <c r="J31" s="10"/>
      <c r="K31" s="27" t="s">
        <v>8</v>
      </c>
      <c r="L31" s="6"/>
    </row>
    <row r="32" spans="1:12" ht="23.25" customHeight="1">
      <c r="A32" s="26" t="s">
        <v>45</v>
      </c>
      <c r="B32" s="14" t="s">
        <v>191</v>
      </c>
      <c r="C32" s="26" t="s">
        <v>425</v>
      </c>
      <c r="D32" s="31" t="s">
        <v>256</v>
      </c>
      <c r="E32" s="32" t="s">
        <v>361</v>
      </c>
      <c r="F32" s="33" t="s">
        <v>424</v>
      </c>
      <c r="G32" s="17" t="s">
        <v>453</v>
      </c>
      <c r="H32" s="33" t="s">
        <v>154</v>
      </c>
      <c r="I32" s="12" t="str">
        <f t="shared" si="3"/>
        <v>telegram</v>
      </c>
      <c r="J32" s="10"/>
      <c r="K32" s="27" t="s">
        <v>8</v>
      </c>
      <c r="L32" s="6"/>
    </row>
    <row r="33" spans="1:12" ht="23.25" customHeight="1">
      <c r="A33" s="26" t="s">
        <v>46</v>
      </c>
      <c r="B33" s="14" t="s">
        <v>192</v>
      </c>
      <c r="C33" s="26" t="s">
        <v>425</v>
      </c>
      <c r="D33" s="31" t="s">
        <v>257</v>
      </c>
      <c r="E33" s="32">
        <v>20888664</v>
      </c>
      <c r="F33" s="33" t="s">
        <v>423</v>
      </c>
      <c r="G33" s="17" t="s">
        <v>454</v>
      </c>
      <c r="H33" s="33" t="s">
        <v>323</v>
      </c>
      <c r="I33" s="12" t="str">
        <f t="shared" si="3"/>
        <v>telegram</v>
      </c>
      <c r="J33" s="10"/>
      <c r="K33" s="27" t="s">
        <v>8</v>
      </c>
      <c r="L33" s="6"/>
    </row>
    <row r="34" spans="1:12" ht="23.25" customHeight="1">
      <c r="A34" s="26" t="s">
        <v>47</v>
      </c>
      <c r="B34" s="14" t="s">
        <v>193</v>
      </c>
      <c r="C34" s="26" t="s">
        <v>425</v>
      </c>
      <c r="D34" s="31" t="s">
        <v>258</v>
      </c>
      <c r="E34" s="32" t="s">
        <v>362</v>
      </c>
      <c r="F34" s="33" t="s">
        <v>423</v>
      </c>
      <c r="G34" s="17" t="s">
        <v>507</v>
      </c>
      <c r="H34" s="33" t="s">
        <v>154</v>
      </c>
      <c r="I34" s="12" t="str">
        <f t="shared" si="3"/>
        <v>telegram</v>
      </c>
      <c r="J34" s="10"/>
      <c r="K34" s="27" t="s">
        <v>8</v>
      </c>
      <c r="L34" s="6"/>
    </row>
    <row r="35" spans="1:12" ht="23.25" customHeight="1">
      <c r="A35" s="26" t="s">
        <v>48</v>
      </c>
      <c r="B35" s="14" t="s">
        <v>194</v>
      </c>
      <c r="C35" s="26" t="s">
        <v>425</v>
      </c>
      <c r="D35" s="31" t="s">
        <v>259</v>
      </c>
      <c r="E35" s="32" t="s">
        <v>363</v>
      </c>
      <c r="F35" s="33" t="s">
        <v>423</v>
      </c>
      <c r="G35" s="17" t="s">
        <v>455</v>
      </c>
      <c r="H35" s="33" t="s">
        <v>324</v>
      </c>
      <c r="I35" s="12" t="str">
        <f t="shared" si="3"/>
        <v>telegram</v>
      </c>
      <c r="J35" s="10"/>
      <c r="K35" s="27" t="s">
        <v>8</v>
      </c>
      <c r="L35" s="6"/>
    </row>
    <row r="36" spans="1:12" ht="23.25" customHeight="1">
      <c r="A36" s="26" t="s">
        <v>49</v>
      </c>
      <c r="B36" s="14" t="s">
        <v>195</v>
      </c>
      <c r="C36" s="26" t="s">
        <v>425</v>
      </c>
      <c r="D36" s="31" t="s">
        <v>260</v>
      </c>
      <c r="E36" s="32" t="s">
        <v>364</v>
      </c>
      <c r="F36" s="33" t="s">
        <v>424</v>
      </c>
      <c r="G36" s="17" t="s">
        <v>456</v>
      </c>
      <c r="H36" s="33" t="s">
        <v>152</v>
      </c>
      <c r="I36" s="12" t="str">
        <f t="shared" si="3"/>
        <v>telegram</v>
      </c>
      <c r="J36" s="10"/>
      <c r="K36" s="27" t="s">
        <v>528</v>
      </c>
      <c r="L36" s="6"/>
    </row>
    <row r="37" spans="1:12" ht="23.25" customHeight="1">
      <c r="A37" s="26" t="s">
        <v>50</v>
      </c>
      <c r="B37" s="15" t="s">
        <v>116</v>
      </c>
      <c r="C37" s="26" t="s">
        <v>425</v>
      </c>
      <c r="D37" s="31" t="s">
        <v>261</v>
      </c>
      <c r="E37" s="32" t="s">
        <v>365</v>
      </c>
      <c r="F37" s="33" t="s">
        <v>424</v>
      </c>
      <c r="G37" s="17" t="s">
        <v>457</v>
      </c>
      <c r="H37" s="33" t="s">
        <v>325</v>
      </c>
      <c r="I37" s="12" t="str">
        <f t="shared" si="3"/>
        <v>telegram</v>
      </c>
      <c r="J37" s="10"/>
      <c r="K37" s="27" t="s">
        <v>8</v>
      </c>
      <c r="L37" s="6"/>
    </row>
    <row r="38" spans="1:12" ht="23.25" customHeight="1">
      <c r="A38" s="26" t="s">
        <v>51</v>
      </c>
      <c r="B38" s="14" t="s">
        <v>117</v>
      </c>
      <c r="C38" s="26" t="s">
        <v>425</v>
      </c>
      <c r="D38" s="31" t="s">
        <v>231</v>
      </c>
      <c r="E38" s="32" t="s">
        <v>366</v>
      </c>
      <c r="F38" s="33" t="s">
        <v>423</v>
      </c>
      <c r="G38" s="17" t="s">
        <v>458</v>
      </c>
      <c r="H38" s="33" t="s">
        <v>155</v>
      </c>
      <c r="I38" s="12" t="str">
        <f t="shared" si="3"/>
        <v>telegram</v>
      </c>
      <c r="J38" s="10"/>
      <c r="K38" s="27" t="s">
        <v>8</v>
      </c>
      <c r="L38" s="6"/>
    </row>
    <row r="39" spans="1:12" ht="23.25" customHeight="1">
      <c r="A39" s="26" t="s">
        <v>52</v>
      </c>
      <c r="B39" s="16" t="s">
        <v>196</v>
      </c>
      <c r="C39" s="26" t="s">
        <v>425</v>
      </c>
      <c r="D39" s="34" t="s">
        <v>262</v>
      </c>
      <c r="E39" s="35" t="s">
        <v>367</v>
      </c>
      <c r="F39" s="33" t="s">
        <v>423</v>
      </c>
      <c r="G39" s="17" t="s">
        <v>459</v>
      </c>
      <c r="H39" s="33" t="s">
        <v>155</v>
      </c>
      <c r="I39" s="12" t="str">
        <f t="shared" si="3"/>
        <v>telegram</v>
      </c>
      <c r="J39" s="10"/>
      <c r="K39" s="27" t="s">
        <v>8</v>
      </c>
      <c r="L39" s="6"/>
    </row>
    <row r="40" spans="1:12" ht="23.25" customHeight="1">
      <c r="A40" s="26" t="s">
        <v>53</v>
      </c>
      <c r="B40" s="14" t="s">
        <v>118</v>
      </c>
      <c r="C40" s="26" t="s">
        <v>425</v>
      </c>
      <c r="D40" s="31" t="s">
        <v>263</v>
      </c>
      <c r="E40" s="32" t="s">
        <v>368</v>
      </c>
      <c r="F40" s="33" t="s">
        <v>423</v>
      </c>
      <c r="G40" s="17" t="s">
        <v>460</v>
      </c>
      <c r="H40" s="33" t="s">
        <v>155</v>
      </c>
      <c r="I40" s="12" t="str">
        <f t="shared" si="3"/>
        <v>telegram</v>
      </c>
      <c r="J40" s="10"/>
      <c r="K40" s="27" t="s">
        <v>8</v>
      </c>
      <c r="L40" s="6"/>
    </row>
    <row r="41" spans="1:12" ht="23.25" customHeight="1">
      <c r="A41" s="26" t="s">
        <v>54</v>
      </c>
      <c r="B41" s="14" t="s">
        <v>119</v>
      </c>
      <c r="C41" s="26" t="s">
        <v>425</v>
      </c>
      <c r="D41" s="31" t="s">
        <v>264</v>
      </c>
      <c r="E41" s="32" t="s">
        <v>369</v>
      </c>
      <c r="F41" s="33" t="s">
        <v>423</v>
      </c>
      <c r="G41" s="17" t="s">
        <v>461</v>
      </c>
      <c r="H41" s="33" t="s">
        <v>155</v>
      </c>
      <c r="I41" s="12" t="str">
        <f t="shared" si="3"/>
        <v>telegram</v>
      </c>
      <c r="J41" s="10"/>
      <c r="K41" s="27" t="s">
        <v>8</v>
      </c>
      <c r="L41" s="6"/>
    </row>
    <row r="42" spans="1:12" ht="23.25" customHeight="1">
      <c r="A42" s="26" t="s">
        <v>55</v>
      </c>
      <c r="B42" s="15" t="s">
        <v>197</v>
      </c>
      <c r="C42" s="26" t="s">
        <v>425</v>
      </c>
      <c r="D42" s="31" t="s">
        <v>265</v>
      </c>
      <c r="E42" s="32" t="s">
        <v>370</v>
      </c>
      <c r="F42" s="33" t="s">
        <v>424</v>
      </c>
      <c r="G42" s="17" t="s">
        <v>508</v>
      </c>
      <c r="H42" s="33" t="s">
        <v>156</v>
      </c>
      <c r="I42" s="12" t="str">
        <f t="shared" si="3"/>
        <v>telegram</v>
      </c>
      <c r="J42" s="10"/>
      <c r="K42" s="27" t="s">
        <v>8</v>
      </c>
      <c r="L42" s="6"/>
    </row>
    <row r="43" spans="1:12" ht="23.25" customHeight="1">
      <c r="A43" s="26" t="s">
        <v>56</v>
      </c>
      <c r="B43" s="14" t="s">
        <v>120</v>
      </c>
      <c r="C43" s="26" t="s">
        <v>425</v>
      </c>
      <c r="D43" s="31" t="s">
        <v>266</v>
      </c>
      <c r="E43" s="32" t="s">
        <v>371</v>
      </c>
      <c r="F43" s="33" t="s">
        <v>424</v>
      </c>
      <c r="G43" s="17" t="s">
        <v>462</v>
      </c>
      <c r="H43" s="33" t="s">
        <v>157</v>
      </c>
      <c r="I43" s="12" t="str">
        <f t="shared" si="3"/>
        <v>telegram</v>
      </c>
      <c r="J43" s="10"/>
      <c r="K43" s="27" t="s">
        <v>8</v>
      </c>
      <c r="L43" s="6"/>
    </row>
    <row r="44" spans="1:12" ht="23.25" customHeight="1">
      <c r="A44" s="26" t="s">
        <v>57</v>
      </c>
      <c r="B44" s="14" t="s">
        <v>198</v>
      </c>
      <c r="C44" s="26" t="s">
        <v>425</v>
      </c>
      <c r="D44" s="31" t="s">
        <v>267</v>
      </c>
      <c r="E44" s="32" t="s">
        <v>372</v>
      </c>
      <c r="F44" s="33" t="s">
        <v>423</v>
      </c>
      <c r="G44" s="17" t="s">
        <v>509</v>
      </c>
      <c r="H44" s="33" t="s">
        <v>157</v>
      </c>
      <c r="I44" s="12" t="str">
        <f t="shared" si="3"/>
        <v>telegram</v>
      </c>
      <c r="J44" s="10"/>
      <c r="K44" s="27" t="s">
        <v>8</v>
      </c>
      <c r="L44" s="6"/>
    </row>
    <row r="45" spans="1:12" ht="23.25" customHeight="1">
      <c r="A45" s="26" t="s">
        <v>58</v>
      </c>
      <c r="B45" s="15" t="s">
        <v>121</v>
      </c>
      <c r="C45" s="26" t="s">
        <v>425</v>
      </c>
      <c r="D45" s="31" t="s">
        <v>268</v>
      </c>
      <c r="E45" s="32" t="s">
        <v>373</v>
      </c>
      <c r="F45" s="33" t="s">
        <v>424</v>
      </c>
      <c r="G45" s="17" t="s">
        <v>463</v>
      </c>
      <c r="H45" s="33" t="s">
        <v>158</v>
      </c>
      <c r="I45" s="12" t="str">
        <f t="shared" si="3"/>
        <v>telegram</v>
      </c>
      <c r="J45" s="17" t="s">
        <v>463</v>
      </c>
      <c r="K45" s="5"/>
      <c r="L45" s="6"/>
    </row>
    <row r="46" spans="1:12" ht="23.25" customHeight="1">
      <c r="A46" s="26" t="s">
        <v>59</v>
      </c>
      <c r="B46" s="14" t="s">
        <v>199</v>
      </c>
      <c r="C46" s="26" t="s">
        <v>425</v>
      </c>
      <c r="D46" s="31" t="s">
        <v>269</v>
      </c>
      <c r="E46" s="32" t="s">
        <v>374</v>
      </c>
      <c r="F46" s="33" t="s">
        <v>424</v>
      </c>
      <c r="G46" s="17" t="s">
        <v>464</v>
      </c>
      <c r="H46" s="33" t="s">
        <v>326</v>
      </c>
      <c r="I46" s="12" t="str">
        <f t="shared" si="3"/>
        <v>telegram</v>
      </c>
      <c r="J46" s="10"/>
      <c r="K46" s="27" t="s">
        <v>8</v>
      </c>
      <c r="L46" s="6"/>
    </row>
    <row r="47" spans="1:12" ht="23.25" customHeight="1">
      <c r="A47" s="26" t="s">
        <v>60</v>
      </c>
      <c r="B47" s="14" t="s">
        <v>122</v>
      </c>
      <c r="C47" s="26" t="s">
        <v>425</v>
      </c>
      <c r="D47" s="31" t="s">
        <v>270</v>
      </c>
      <c r="E47" s="32" t="s">
        <v>375</v>
      </c>
      <c r="F47" s="33" t="s">
        <v>423</v>
      </c>
      <c r="G47" s="17" t="s">
        <v>465</v>
      </c>
      <c r="H47" s="33" t="s">
        <v>158</v>
      </c>
      <c r="I47" s="12" t="str">
        <f t="shared" si="3"/>
        <v>telegram</v>
      </c>
      <c r="J47" s="40" t="s">
        <v>522</v>
      </c>
      <c r="K47" s="5"/>
      <c r="L47" s="6"/>
    </row>
    <row r="48" spans="1:12" ht="23.25" customHeight="1">
      <c r="A48" s="26" t="s">
        <v>61</v>
      </c>
      <c r="B48" s="14" t="s">
        <v>123</v>
      </c>
      <c r="C48" s="26" t="s">
        <v>425</v>
      </c>
      <c r="D48" s="31" t="s">
        <v>271</v>
      </c>
      <c r="E48" s="32" t="s">
        <v>376</v>
      </c>
      <c r="F48" s="33" t="s">
        <v>424</v>
      </c>
      <c r="G48" s="17" t="s">
        <v>466</v>
      </c>
      <c r="H48" s="33" t="s">
        <v>158</v>
      </c>
      <c r="I48" s="12" t="str">
        <f t="shared" si="3"/>
        <v>telegram</v>
      </c>
      <c r="J48" s="40" t="s">
        <v>523</v>
      </c>
      <c r="K48" s="5"/>
      <c r="L48" s="6"/>
    </row>
    <row r="49" spans="1:12" ht="23.25" customHeight="1">
      <c r="A49" s="26" t="s">
        <v>62</v>
      </c>
      <c r="B49" s="14" t="s">
        <v>124</v>
      </c>
      <c r="C49" s="26" t="s">
        <v>425</v>
      </c>
      <c r="D49" s="31" t="s">
        <v>272</v>
      </c>
      <c r="E49" s="32" t="s">
        <v>377</v>
      </c>
      <c r="F49" s="33" t="s">
        <v>424</v>
      </c>
      <c r="G49" s="17" t="s">
        <v>467</v>
      </c>
      <c r="H49" s="33" t="s">
        <v>158</v>
      </c>
      <c r="I49" s="12" t="str">
        <f t="shared" si="3"/>
        <v>telegram</v>
      </c>
      <c r="J49" s="40" t="s">
        <v>524</v>
      </c>
      <c r="K49" s="5"/>
      <c r="L49" s="6"/>
    </row>
    <row r="50" spans="1:12" ht="23.25" customHeight="1">
      <c r="A50" s="26" t="s">
        <v>63</v>
      </c>
      <c r="B50" s="14" t="s">
        <v>125</v>
      </c>
      <c r="C50" s="26" t="s">
        <v>425</v>
      </c>
      <c r="D50" s="31" t="s">
        <v>273</v>
      </c>
      <c r="E50" s="32" t="s">
        <v>378</v>
      </c>
      <c r="F50" s="33" t="s">
        <v>423</v>
      </c>
      <c r="G50" s="17" t="s">
        <v>468</v>
      </c>
      <c r="H50" s="33" t="s">
        <v>158</v>
      </c>
      <c r="I50" s="12" t="str">
        <f t="shared" si="3"/>
        <v>telegram</v>
      </c>
      <c r="J50" s="10"/>
      <c r="K50" s="27" t="s">
        <v>8</v>
      </c>
      <c r="L50" s="6"/>
    </row>
    <row r="51" spans="1:12" ht="23.25" customHeight="1">
      <c r="A51" s="26" t="s">
        <v>64</v>
      </c>
      <c r="B51" s="14" t="s">
        <v>126</v>
      </c>
      <c r="C51" s="26" t="s">
        <v>425</v>
      </c>
      <c r="D51" s="31" t="s">
        <v>274</v>
      </c>
      <c r="E51" s="32" t="s">
        <v>379</v>
      </c>
      <c r="F51" s="33" t="s">
        <v>424</v>
      </c>
      <c r="G51" s="17" t="s">
        <v>469</v>
      </c>
      <c r="H51" s="33" t="s">
        <v>158</v>
      </c>
      <c r="I51" s="12" t="str">
        <f t="shared" si="3"/>
        <v>telegram</v>
      </c>
      <c r="J51" s="10"/>
      <c r="K51" s="27" t="s">
        <v>8</v>
      </c>
      <c r="L51" s="6"/>
    </row>
    <row r="52" spans="1:12" ht="23.25" customHeight="1">
      <c r="A52" s="26" t="s">
        <v>65</v>
      </c>
      <c r="B52" s="14" t="s">
        <v>200</v>
      </c>
      <c r="C52" s="26" t="s">
        <v>425</v>
      </c>
      <c r="D52" s="31" t="s">
        <v>234</v>
      </c>
      <c r="E52" s="32" t="s">
        <v>380</v>
      </c>
      <c r="F52" s="33" t="s">
        <v>424</v>
      </c>
      <c r="G52" s="17" t="s">
        <v>470</v>
      </c>
      <c r="H52" s="33" t="s">
        <v>154</v>
      </c>
      <c r="I52" s="12" t="str">
        <f t="shared" si="3"/>
        <v>telegram</v>
      </c>
      <c r="J52" s="10"/>
      <c r="K52" s="27" t="s">
        <v>8</v>
      </c>
      <c r="L52" s="6"/>
    </row>
    <row r="53" spans="1:12" ht="23.25" customHeight="1">
      <c r="A53" s="26" t="s">
        <v>66</v>
      </c>
      <c r="B53" s="15" t="s">
        <v>201</v>
      </c>
      <c r="C53" s="26" t="s">
        <v>425</v>
      </c>
      <c r="D53" s="31" t="s">
        <v>275</v>
      </c>
      <c r="E53" s="32" t="s">
        <v>381</v>
      </c>
      <c r="F53" s="33" t="s">
        <v>423</v>
      </c>
      <c r="G53" s="17" t="s">
        <v>471</v>
      </c>
      <c r="H53" s="33" t="s">
        <v>327</v>
      </c>
      <c r="I53" s="12" t="str">
        <f t="shared" si="3"/>
        <v>telegram</v>
      </c>
      <c r="J53" s="17" t="s">
        <v>471</v>
      </c>
      <c r="K53" s="5"/>
      <c r="L53" s="6"/>
    </row>
    <row r="54" spans="1:12" ht="23.25" customHeight="1">
      <c r="A54" s="26" t="s">
        <v>67</v>
      </c>
      <c r="B54" s="14" t="s">
        <v>202</v>
      </c>
      <c r="C54" s="26" t="s">
        <v>425</v>
      </c>
      <c r="D54" s="31" t="s">
        <v>276</v>
      </c>
      <c r="E54" s="32" t="s">
        <v>382</v>
      </c>
      <c r="F54" s="33" t="s">
        <v>423</v>
      </c>
      <c r="G54" s="17" t="s">
        <v>472</v>
      </c>
      <c r="H54" s="33" t="s">
        <v>159</v>
      </c>
      <c r="I54" s="12" t="str">
        <f t="shared" si="3"/>
        <v>telegram</v>
      </c>
      <c r="J54" s="10"/>
      <c r="K54" s="27" t="s">
        <v>8</v>
      </c>
      <c r="L54" s="6"/>
    </row>
    <row r="55" spans="1:12" ht="23.25" customHeight="1">
      <c r="A55" s="26" t="s">
        <v>68</v>
      </c>
      <c r="B55" s="14" t="s">
        <v>203</v>
      </c>
      <c r="C55" s="26" t="s">
        <v>425</v>
      </c>
      <c r="D55" s="31" t="s">
        <v>277</v>
      </c>
      <c r="E55" s="32" t="s">
        <v>383</v>
      </c>
      <c r="F55" s="33" t="s">
        <v>424</v>
      </c>
      <c r="G55" s="17" t="s">
        <v>473</v>
      </c>
      <c r="H55" s="33" t="s">
        <v>159</v>
      </c>
      <c r="I55" s="12" t="str">
        <f t="shared" si="3"/>
        <v>telegram</v>
      </c>
      <c r="J55" s="10"/>
      <c r="K55" s="27" t="s">
        <v>8</v>
      </c>
      <c r="L55" s="6"/>
    </row>
    <row r="56" spans="1:12" ht="23.25" customHeight="1">
      <c r="A56" s="26" t="s">
        <v>69</v>
      </c>
      <c r="B56" s="14" t="s">
        <v>127</v>
      </c>
      <c r="C56" s="26" t="s">
        <v>425</v>
      </c>
      <c r="D56" s="31" t="s">
        <v>278</v>
      </c>
      <c r="E56" s="32" t="s">
        <v>384</v>
      </c>
      <c r="F56" s="33" t="s">
        <v>423</v>
      </c>
      <c r="G56" s="17" t="s">
        <v>474</v>
      </c>
      <c r="H56" s="33" t="s">
        <v>159</v>
      </c>
      <c r="I56" s="12" t="str">
        <f t="shared" si="3"/>
        <v>telegram</v>
      </c>
      <c r="J56" s="17" t="s">
        <v>474</v>
      </c>
      <c r="K56" s="5"/>
      <c r="L56" s="6"/>
    </row>
    <row r="57" spans="1:12" ht="23.25" customHeight="1">
      <c r="A57" s="26" t="s">
        <v>70</v>
      </c>
      <c r="B57" s="14" t="s">
        <v>204</v>
      </c>
      <c r="C57" s="26" t="s">
        <v>425</v>
      </c>
      <c r="D57" s="31" t="s">
        <v>279</v>
      </c>
      <c r="E57" s="32" t="s">
        <v>385</v>
      </c>
      <c r="F57" s="33" t="s">
        <v>424</v>
      </c>
      <c r="G57" s="17" t="s">
        <v>510</v>
      </c>
      <c r="H57" s="33" t="s">
        <v>328</v>
      </c>
      <c r="I57" s="12" t="str">
        <f t="shared" si="3"/>
        <v>telegram</v>
      </c>
      <c r="J57" s="10"/>
      <c r="K57" s="27" t="s">
        <v>8</v>
      </c>
      <c r="L57" s="6"/>
    </row>
    <row r="58" spans="1:12" ht="23.25" customHeight="1">
      <c r="A58" s="26" t="s">
        <v>71</v>
      </c>
      <c r="B58" s="15" t="s">
        <v>205</v>
      </c>
      <c r="C58" s="26" t="s">
        <v>425</v>
      </c>
      <c r="D58" s="31" t="s">
        <v>280</v>
      </c>
      <c r="E58" s="32" t="s">
        <v>386</v>
      </c>
      <c r="F58" s="33" t="s">
        <v>423</v>
      </c>
      <c r="G58" s="17" t="s">
        <v>511</v>
      </c>
      <c r="H58" s="33" t="s">
        <v>160</v>
      </c>
      <c r="I58" s="12" t="str">
        <f t="shared" si="3"/>
        <v>telegram</v>
      </c>
      <c r="J58" s="10"/>
      <c r="K58" s="27" t="s">
        <v>8</v>
      </c>
      <c r="L58" s="6"/>
    </row>
    <row r="59" spans="1:12" ht="23.25" customHeight="1">
      <c r="A59" s="26" t="s">
        <v>72</v>
      </c>
      <c r="B59" s="14" t="s">
        <v>128</v>
      </c>
      <c r="C59" s="26" t="s">
        <v>425</v>
      </c>
      <c r="D59" s="31" t="s">
        <v>281</v>
      </c>
      <c r="E59" s="32" t="s">
        <v>387</v>
      </c>
      <c r="F59" s="33" t="s">
        <v>423</v>
      </c>
      <c r="G59" s="17" t="s">
        <v>475</v>
      </c>
      <c r="H59" s="33" t="s">
        <v>329</v>
      </c>
      <c r="I59" s="12" t="str">
        <f t="shared" si="3"/>
        <v>telegram</v>
      </c>
      <c r="J59" s="10"/>
      <c r="K59" s="27" t="s">
        <v>8</v>
      </c>
      <c r="L59" s="6"/>
    </row>
    <row r="60" spans="1:12" ht="23.25" customHeight="1">
      <c r="A60" s="26" t="s">
        <v>73</v>
      </c>
      <c r="B60" s="14" t="s">
        <v>206</v>
      </c>
      <c r="C60" s="26" t="s">
        <v>425</v>
      </c>
      <c r="D60" s="31" t="s">
        <v>282</v>
      </c>
      <c r="E60" s="32" t="s">
        <v>388</v>
      </c>
      <c r="F60" s="33" t="s">
        <v>423</v>
      </c>
      <c r="G60" s="17" t="s">
        <v>476</v>
      </c>
      <c r="H60" s="33" t="s">
        <v>161</v>
      </c>
      <c r="I60" s="12" t="str">
        <f t="shared" si="3"/>
        <v>telegram</v>
      </c>
      <c r="J60" s="10"/>
      <c r="K60" s="27" t="s">
        <v>8</v>
      </c>
      <c r="L60" s="6"/>
    </row>
    <row r="61" spans="1:12" ht="23.25" customHeight="1">
      <c r="A61" s="26" t="s">
        <v>74</v>
      </c>
      <c r="B61" s="14" t="s">
        <v>207</v>
      </c>
      <c r="C61" s="26" t="s">
        <v>425</v>
      </c>
      <c r="D61" s="31" t="s">
        <v>283</v>
      </c>
      <c r="E61" s="32" t="s">
        <v>389</v>
      </c>
      <c r="F61" s="33" t="s">
        <v>424</v>
      </c>
      <c r="G61" s="17" t="s">
        <v>477</v>
      </c>
      <c r="H61" s="33" t="s">
        <v>329</v>
      </c>
      <c r="I61" s="12" t="str">
        <f t="shared" si="3"/>
        <v>telegram</v>
      </c>
      <c r="J61" s="10"/>
      <c r="K61" s="27" t="s">
        <v>8</v>
      </c>
      <c r="L61" s="6"/>
    </row>
    <row r="62" spans="1:12" ht="23.25" customHeight="1">
      <c r="A62" s="26" t="s">
        <v>75</v>
      </c>
      <c r="B62" s="15" t="s">
        <v>129</v>
      </c>
      <c r="C62" s="26" t="s">
        <v>425</v>
      </c>
      <c r="D62" s="31" t="s">
        <v>284</v>
      </c>
      <c r="E62" s="32" t="s">
        <v>390</v>
      </c>
      <c r="F62" s="33" t="s">
        <v>424</v>
      </c>
      <c r="G62" s="17" t="s">
        <v>478</v>
      </c>
      <c r="H62" s="33" t="s">
        <v>162</v>
      </c>
      <c r="I62" s="12" t="str">
        <f t="shared" si="3"/>
        <v>telegram</v>
      </c>
      <c r="J62" s="17" t="s">
        <v>478</v>
      </c>
      <c r="K62" s="5"/>
      <c r="L62" s="6"/>
    </row>
    <row r="63" spans="1:12" ht="23.25" customHeight="1">
      <c r="A63" s="26" t="s">
        <v>76</v>
      </c>
      <c r="B63" s="14" t="s">
        <v>208</v>
      </c>
      <c r="C63" s="26" t="s">
        <v>425</v>
      </c>
      <c r="D63" s="31" t="s">
        <v>285</v>
      </c>
      <c r="E63" s="32" t="s">
        <v>391</v>
      </c>
      <c r="F63" s="33" t="s">
        <v>424</v>
      </c>
      <c r="G63" s="17" t="s">
        <v>479</v>
      </c>
      <c r="H63" s="33" t="s">
        <v>163</v>
      </c>
      <c r="I63" s="12" t="str">
        <f t="shared" si="3"/>
        <v>telegram</v>
      </c>
      <c r="J63" s="40" t="s">
        <v>525</v>
      </c>
      <c r="K63" s="5"/>
      <c r="L63" s="6"/>
    </row>
    <row r="64" spans="1:12" ht="23.25" customHeight="1">
      <c r="A64" s="26" t="s">
        <v>77</v>
      </c>
      <c r="B64" s="14" t="s">
        <v>209</v>
      </c>
      <c r="C64" s="26" t="s">
        <v>425</v>
      </c>
      <c r="D64" s="31" t="s">
        <v>286</v>
      </c>
      <c r="E64" s="32" t="s">
        <v>392</v>
      </c>
      <c r="F64" s="33" t="s">
        <v>424</v>
      </c>
      <c r="G64" s="17" t="s">
        <v>480</v>
      </c>
      <c r="H64" s="33" t="s">
        <v>163</v>
      </c>
      <c r="I64" s="12" t="str">
        <f t="shared" si="3"/>
        <v>telegram</v>
      </c>
      <c r="J64" s="10"/>
      <c r="K64" s="27" t="s">
        <v>8</v>
      </c>
      <c r="L64" s="6"/>
    </row>
    <row r="65" spans="1:12" ht="23.25" customHeight="1">
      <c r="A65" s="26" t="s">
        <v>78</v>
      </c>
      <c r="B65" s="14" t="s">
        <v>210</v>
      </c>
      <c r="C65" s="26" t="s">
        <v>425</v>
      </c>
      <c r="D65" s="31" t="s">
        <v>287</v>
      </c>
      <c r="E65" s="32" t="s">
        <v>393</v>
      </c>
      <c r="F65" s="33" t="s">
        <v>424</v>
      </c>
      <c r="G65" s="17" t="s">
        <v>481</v>
      </c>
      <c r="H65" s="33" t="s">
        <v>163</v>
      </c>
      <c r="I65" s="12" t="str">
        <f t="shared" si="3"/>
        <v>telegram</v>
      </c>
      <c r="J65" s="10"/>
      <c r="K65" s="27" t="s">
        <v>8</v>
      </c>
      <c r="L65" s="6"/>
    </row>
    <row r="66" spans="1:12" ht="23.25" customHeight="1">
      <c r="A66" s="26" t="s">
        <v>79</v>
      </c>
      <c r="B66" s="14" t="s">
        <v>211</v>
      </c>
      <c r="C66" s="26" t="s">
        <v>425</v>
      </c>
      <c r="D66" s="31" t="s">
        <v>288</v>
      </c>
      <c r="E66" s="32" t="s">
        <v>394</v>
      </c>
      <c r="F66" s="33" t="s">
        <v>424</v>
      </c>
      <c r="G66" s="17" t="s">
        <v>482</v>
      </c>
      <c r="H66" s="33" t="s">
        <v>163</v>
      </c>
      <c r="I66" s="12" t="str">
        <f t="shared" si="3"/>
        <v>telegram</v>
      </c>
      <c r="J66" s="10"/>
      <c r="K66" s="27" t="s">
        <v>8</v>
      </c>
      <c r="L66" s="6"/>
    </row>
    <row r="67" spans="1:12" ht="23.25" customHeight="1">
      <c r="A67" s="26" t="s">
        <v>80</v>
      </c>
      <c r="B67" s="14" t="s">
        <v>212</v>
      </c>
      <c r="C67" s="26" t="s">
        <v>425</v>
      </c>
      <c r="D67" s="31" t="s">
        <v>289</v>
      </c>
      <c r="E67" s="32" t="s">
        <v>395</v>
      </c>
      <c r="F67" s="33" t="s">
        <v>423</v>
      </c>
      <c r="G67" s="17" t="s">
        <v>483</v>
      </c>
      <c r="H67" s="33" t="s">
        <v>164</v>
      </c>
      <c r="I67" s="12" t="str">
        <f t="shared" si="3"/>
        <v>telegram</v>
      </c>
      <c r="J67" s="10"/>
      <c r="K67" s="27" t="s">
        <v>8</v>
      </c>
      <c r="L67" s="6"/>
    </row>
    <row r="68" spans="1:12" ht="23.25" customHeight="1">
      <c r="A68" s="26" t="s">
        <v>81</v>
      </c>
      <c r="B68" s="15" t="s">
        <v>130</v>
      </c>
      <c r="C68" s="26" t="s">
        <v>425</v>
      </c>
      <c r="D68" s="31" t="s">
        <v>290</v>
      </c>
      <c r="E68" s="32" t="s">
        <v>396</v>
      </c>
      <c r="F68" s="33" t="s">
        <v>423</v>
      </c>
      <c r="G68" s="17" t="s">
        <v>484</v>
      </c>
      <c r="H68" s="33" t="s">
        <v>330</v>
      </c>
      <c r="I68" s="12" t="str">
        <f t="shared" si="3"/>
        <v>telegram</v>
      </c>
      <c r="J68" s="17" t="s">
        <v>484</v>
      </c>
      <c r="K68" s="5"/>
      <c r="L68" s="6"/>
    </row>
    <row r="69" spans="1:12" ht="23.25" customHeight="1">
      <c r="A69" s="26" t="s">
        <v>82</v>
      </c>
      <c r="B69" s="14" t="s">
        <v>213</v>
      </c>
      <c r="C69" s="26" t="s">
        <v>425</v>
      </c>
      <c r="D69" s="31" t="s">
        <v>291</v>
      </c>
      <c r="E69" s="32" t="s">
        <v>397</v>
      </c>
      <c r="F69" s="33" t="s">
        <v>424</v>
      </c>
      <c r="G69" s="17" t="s">
        <v>485</v>
      </c>
      <c r="H69" s="33" t="s">
        <v>164</v>
      </c>
      <c r="I69" s="12" t="str">
        <f t="shared" si="3"/>
        <v>telegram</v>
      </c>
      <c r="J69" s="10"/>
      <c r="K69" s="27" t="s">
        <v>8</v>
      </c>
      <c r="L69" s="6"/>
    </row>
    <row r="70" spans="1:12" ht="23.25" customHeight="1">
      <c r="A70" s="26" t="s">
        <v>83</v>
      </c>
      <c r="B70" s="14" t="s">
        <v>131</v>
      </c>
      <c r="C70" s="26" t="s">
        <v>425</v>
      </c>
      <c r="D70" s="31" t="s">
        <v>292</v>
      </c>
      <c r="E70" s="32" t="s">
        <v>398</v>
      </c>
      <c r="F70" s="33" t="s">
        <v>424</v>
      </c>
      <c r="G70" s="17" t="s">
        <v>486</v>
      </c>
      <c r="H70" s="33" t="s">
        <v>330</v>
      </c>
      <c r="I70" s="12" t="str">
        <f t="shared" si="3"/>
        <v>telegram</v>
      </c>
      <c r="J70" s="10"/>
      <c r="K70" s="27" t="s">
        <v>8</v>
      </c>
      <c r="L70" s="6"/>
    </row>
    <row r="71" spans="1:12" ht="23.25" customHeight="1">
      <c r="A71" s="26" t="s">
        <v>84</v>
      </c>
      <c r="B71" s="14" t="s">
        <v>214</v>
      </c>
      <c r="C71" s="26" t="s">
        <v>425</v>
      </c>
      <c r="D71" s="31" t="s">
        <v>293</v>
      </c>
      <c r="E71" s="32" t="s">
        <v>399</v>
      </c>
      <c r="F71" s="33" t="s">
        <v>423</v>
      </c>
      <c r="G71" s="17" t="s">
        <v>487</v>
      </c>
      <c r="H71" s="33" t="s">
        <v>164</v>
      </c>
      <c r="I71" s="12" t="str">
        <f t="shared" si="3"/>
        <v>telegram</v>
      </c>
      <c r="J71" s="17" t="s">
        <v>487</v>
      </c>
      <c r="K71" s="5"/>
      <c r="L71" s="6"/>
    </row>
    <row r="72" spans="1:12" ht="23.25" customHeight="1">
      <c r="A72" s="26" t="s">
        <v>85</v>
      </c>
      <c r="B72" s="14" t="s">
        <v>215</v>
      </c>
      <c r="C72" s="26" t="s">
        <v>425</v>
      </c>
      <c r="D72" s="31" t="s">
        <v>294</v>
      </c>
      <c r="E72" s="32" t="s">
        <v>400</v>
      </c>
      <c r="F72" s="33" t="s">
        <v>423</v>
      </c>
      <c r="G72" s="17" t="s">
        <v>488</v>
      </c>
      <c r="H72" s="33" t="s">
        <v>330</v>
      </c>
      <c r="I72" s="12" t="str">
        <f t="shared" si="3"/>
        <v>telegram</v>
      </c>
      <c r="J72" s="10"/>
      <c r="K72" s="27" t="s">
        <v>8</v>
      </c>
      <c r="L72" s="6"/>
    </row>
    <row r="73" spans="1:12" ht="23.25" customHeight="1">
      <c r="A73" s="26" t="s">
        <v>86</v>
      </c>
      <c r="B73" s="14" t="s">
        <v>216</v>
      </c>
      <c r="C73" s="26" t="s">
        <v>425</v>
      </c>
      <c r="D73" s="31" t="s">
        <v>295</v>
      </c>
      <c r="E73" s="32" t="s">
        <v>401</v>
      </c>
      <c r="F73" s="33" t="s">
        <v>423</v>
      </c>
      <c r="G73" s="17" t="s">
        <v>489</v>
      </c>
      <c r="H73" s="33" t="s">
        <v>158</v>
      </c>
      <c r="I73" s="12" t="str">
        <f t="shared" si="3"/>
        <v>telegram</v>
      </c>
      <c r="J73" s="40" t="s">
        <v>526</v>
      </c>
      <c r="K73" s="5"/>
      <c r="L73" s="6"/>
    </row>
    <row r="74" spans="1:12" ht="23.25" customHeight="1">
      <c r="A74" s="26" t="s">
        <v>87</v>
      </c>
      <c r="B74" s="14" t="s">
        <v>132</v>
      </c>
      <c r="C74" s="26" t="s">
        <v>425</v>
      </c>
      <c r="D74" s="31" t="s">
        <v>296</v>
      </c>
      <c r="E74" s="32" t="s">
        <v>402</v>
      </c>
      <c r="F74" s="33" t="s">
        <v>424</v>
      </c>
      <c r="G74" s="17" t="s">
        <v>490</v>
      </c>
      <c r="H74" s="33" t="s">
        <v>152</v>
      </c>
      <c r="I74" s="12" t="str">
        <f t="shared" si="3"/>
        <v>telegram</v>
      </c>
      <c r="J74" s="10"/>
      <c r="K74" s="27" t="s">
        <v>8</v>
      </c>
      <c r="L74" s="6"/>
    </row>
    <row r="75" spans="1:12" ht="23.25" customHeight="1">
      <c r="A75" s="26" t="s">
        <v>88</v>
      </c>
      <c r="B75" s="14" t="s">
        <v>133</v>
      </c>
      <c r="C75" s="26" t="s">
        <v>425</v>
      </c>
      <c r="D75" s="31" t="s">
        <v>297</v>
      </c>
      <c r="E75" s="32" t="s">
        <v>403</v>
      </c>
      <c r="F75" s="33" t="s">
        <v>424</v>
      </c>
      <c r="G75" s="17" t="s">
        <v>491</v>
      </c>
      <c r="H75" s="33" t="s">
        <v>152</v>
      </c>
      <c r="I75" s="12" t="str">
        <f t="shared" si="3"/>
        <v>telegram</v>
      </c>
      <c r="J75" s="10"/>
      <c r="K75" s="27" t="s">
        <v>8</v>
      </c>
      <c r="L75" s="6"/>
    </row>
    <row r="76" spans="1:12" ht="23.25" customHeight="1">
      <c r="A76" s="26" t="s">
        <v>89</v>
      </c>
      <c r="B76" s="14" t="s">
        <v>134</v>
      </c>
      <c r="C76" s="26" t="s">
        <v>425</v>
      </c>
      <c r="D76" s="31" t="s">
        <v>298</v>
      </c>
      <c r="E76" s="32" t="s">
        <v>404</v>
      </c>
      <c r="F76" s="33" t="s">
        <v>424</v>
      </c>
      <c r="G76" s="17" t="s">
        <v>527</v>
      </c>
      <c r="H76" s="33" t="s">
        <v>152</v>
      </c>
      <c r="I76" s="12" t="str">
        <f t="shared" si="3"/>
        <v>telegram</v>
      </c>
      <c r="J76" s="10"/>
      <c r="K76" s="27" t="s">
        <v>8</v>
      </c>
      <c r="L76" s="6"/>
    </row>
    <row r="77" spans="1:12" ht="23.25" customHeight="1">
      <c r="A77" s="26" t="s">
        <v>529</v>
      </c>
      <c r="B77" s="14" t="s">
        <v>135</v>
      </c>
      <c r="C77" s="26" t="s">
        <v>425</v>
      </c>
      <c r="D77" s="31" t="s">
        <v>299</v>
      </c>
      <c r="E77" s="32" t="s">
        <v>405</v>
      </c>
      <c r="F77" s="33" t="s">
        <v>423</v>
      </c>
      <c r="G77" s="17" t="s">
        <v>492</v>
      </c>
      <c r="H77" s="33" t="s">
        <v>165</v>
      </c>
      <c r="I77" s="12" t="str">
        <f t="shared" ref="I77:I95" si="4">HYPERLINK("https://t.me/+855"&amp;G77,"telegram")</f>
        <v>telegram</v>
      </c>
      <c r="J77" s="10"/>
      <c r="K77" s="27" t="s">
        <v>8</v>
      </c>
      <c r="L77" s="6"/>
    </row>
    <row r="78" spans="1:12" ht="23.25" customHeight="1">
      <c r="A78" s="26" t="s">
        <v>90</v>
      </c>
      <c r="B78" s="14" t="s">
        <v>217</v>
      </c>
      <c r="C78" s="26" t="s">
        <v>425</v>
      </c>
      <c r="D78" s="31" t="s">
        <v>300</v>
      </c>
      <c r="E78" s="32" t="s">
        <v>406</v>
      </c>
      <c r="F78" s="33" t="s">
        <v>423</v>
      </c>
      <c r="G78" s="17" t="s">
        <v>493</v>
      </c>
      <c r="H78" s="33" t="s">
        <v>165</v>
      </c>
      <c r="I78" s="12" t="str">
        <f t="shared" si="4"/>
        <v>telegram</v>
      </c>
      <c r="J78" s="10"/>
      <c r="K78" s="27" t="s">
        <v>8</v>
      </c>
      <c r="L78" s="6"/>
    </row>
    <row r="79" spans="1:12" ht="23.25" customHeight="1">
      <c r="A79" s="26" t="s">
        <v>91</v>
      </c>
      <c r="B79" s="14" t="s">
        <v>218</v>
      </c>
      <c r="C79" s="26" t="s">
        <v>425</v>
      </c>
      <c r="D79" s="31" t="s">
        <v>301</v>
      </c>
      <c r="E79" s="32" t="s">
        <v>407</v>
      </c>
      <c r="F79" s="33" t="s">
        <v>423</v>
      </c>
      <c r="G79" s="17" t="s">
        <v>494</v>
      </c>
      <c r="H79" s="33" t="s">
        <v>331</v>
      </c>
      <c r="I79" s="12" t="str">
        <f t="shared" si="4"/>
        <v>telegram</v>
      </c>
      <c r="J79" s="10"/>
      <c r="K79" s="27" t="s">
        <v>8</v>
      </c>
      <c r="L79" s="6"/>
    </row>
    <row r="80" spans="1:12" ht="23.25" customHeight="1">
      <c r="A80" s="26" t="s">
        <v>92</v>
      </c>
      <c r="B80" s="14" t="s">
        <v>136</v>
      </c>
      <c r="C80" s="26" t="s">
        <v>425</v>
      </c>
      <c r="D80" s="31" t="s">
        <v>302</v>
      </c>
      <c r="E80" s="32" t="s">
        <v>408</v>
      </c>
      <c r="F80" s="33" t="s">
        <v>424</v>
      </c>
      <c r="G80" s="17" t="s">
        <v>495</v>
      </c>
      <c r="H80" s="33" t="s">
        <v>166</v>
      </c>
      <c r="I80" s="12" t="str">
        <f t="shared" si="4"/>
        <v>telegram</v>
      </c>
      <c r="J80" s="17" t="s">
        <v>495</v>
      </c>
      <c r="K80" s="5"/>
      <c r="L80" s="6"/>
    </row>
    <row r="81" spans="1:12" ht="23.25" customHeight="1">
      <c r="A81" s="26" t="s">
        <v>93</v>
      </c>
      <c r="B81" s="14" t="s">
        <v>137</v>
      </c>
      <c r="C81" s="26" t="s">
        <v>425</v>
      </c>
      <c r="D81" s="36" t="s">
        <v>303</v>
      </c>
      <c r="E81" s="32" t="s">
        <v>409</v>
      </c>
      <c r="F81" s="33" t="s">
        <v>423</v>
      </c>
      <c r="G81" s="17" t="s">
        <v>512</v>
      </c>
      <c r="H81" s="33" t="s">
        <v>167</v>
      </c>
      <c r="I81" s="12" t="str">
        <f t="shared" si="4"/>
        <v>telegram</v>
      </c>
      <c r="J81" s="10"/>
      <c r="K81" s="27" t="s">
        <v>8</v>
      </c>
      <c r="L81" s="6"/>
    </row>
    <row r="82" spans="1:12" ht="23.25" customHeight="1">
      <c r="A82" s="26" t="s">
        <v>94</v>
      </c>
      <c r="B82" s="14" t="s">
        <v>138</v>
      </c>
      <c r="C82" s="26" t="s">
        <v>425</v>
      </c>
      <c r="D82" s="36" t="s">
        <v>304</v>
      </c>
      <c r="E82" s="32">
        <v>101068243</v>
      </c>
      <c r="F82" s="33" t="s">
        <v>423</v>
      </c>
      <c r="G82" s="17" t="s">
        <v>513</v>
      </c>
      <c r="H82" s="33" t="s">
        <v>167</v>
      </c>
      <c r="I82" s="12" t="str">
        <f t="shared" si="4"/>
        <v>telegram</v>
      </c>
      <c r="J82" s="10"/>
      <c r="K82" s="27" t="s">
        <v>8</v>
      </c>
      <c r="L82" s="6"/>
    </row>
    <row r="83" spans="1:12" ht="23.25" customHeight="1">
      <c r="A83" s="26" t="s">
        <v>95</v>
      </c>
      <c r="B83" s="14" t="s">
        <v>139</v>
      </c>
      <c r="C83" s="26" t="s">
        <v>425</v>
      </c>
      <c r="D83" s="31" t="s">
        <v>305</v>
      </c>
      <c r="E83" s="32" t="s">
        <v>410</v>
      </c>
      <c r="F83" s="33" t="s">
        <v>423</v>
      </c>
      <c r="H83" s="33" t="s">
        <v>167</v>
      </c>
      <c r="I83" s="12" t="str">
        <f>HYPERLINK("https://t.me/+855"&amp;J83,"telegram")</f>
        <v>telegram</v>
      </c>
      <c r="J83" s="17" t="s">
        <v>496</v>
      </c>
      <c r="K83" s="5"/>
      <c r="L83" s="6"/>
    </row>
    <row r="84" spans="1:12" ht="23.25" customHeight="1">
      <c r="A84" s="26" t="s">
        <v>96</v>
      </c>
      <c r="B84" s="14" t="s">
        <v>219</v>
      </c>
      <c r="C84" s="26" t="s">
        <v>425</v>
      </c>
      <c r="D84" s="36" t="s">
        <v>306</v>
      </c>
      <c r="E84" s="32">
        <v>100455959</v>
      </c>
      <c r="F84" s="33" t="s">
        <v>423</v>
      </c>
      <c r="G84" s="17" t="s">
        <v>514</v>
      </c>
      <c r="H84" s="33" t="s">
        <v>167</v>
      </c>
      <c r="I84" s="12" t="str">
        <f t="shared" si="4"/>
        <v>telegram</v>
      </c>
      <c r="J84" s="10"/>
      <c r="K84" s="27" t="s">
        <v>8</v>
      </c>
      <c r="L84" s="6"/>
    </row>
    <row r="85" spans="1:12" ht="23.25" customHeight="1">
      <c r="A85" s="26" t="s">
        <v>97</v>
      </c>
      <c r="B85" s="14" t="s">
        <v>220</v>
      </c>
      <c r="C85" s="26" t="s">
        <v>425</v>
      </c>
      <c r="D85" s="31" t="s">
        <v>307</v>
      </c>
      <c r="E85" s="32" t="s">
        <v>411</v>
      </c>
      <c r="F85" s="33" t="s">
        <v>424</v>
      </c>
      <c r="G85" s="17" t="s">
        <v>497</v>
      </c>
      <c r="H85" s="33" t="s">
        <v>167</v>
      </c>
      <c r="I85" s="12" t="str">
        <f t="shared" si="4"/>
        <v>telegram</v>
      </c>
      <c r="J85" s="10"/>
      <c r="K85" s="27" t="s">
        <v>8</v>
      </c>
      <c r="L85" s="6"/>
    </row>
    <row r="86" spans="1:12" ht="23.25" customHeight="1">
      <c r="A86" s="26" t="s">
        <v>98</v>
      </c>
      <c r="B86" s="14" t="s">
        <v>221</v>
      </c>
      <c r="C86" s="26" t="s">
        <v>427</v>
      </c>
      <c r="D86" s="36" t="s">
        <v>308</v>
      </c>
      <c r="E86" s="32">
        <v>170099322</v>
      </c>
      <c r="F86" s="33" t="s">
        <v>423</v>
      </c>
      <c r="G86" s="17" t="s">
        <v>515</v>
      </c>
      <c r="H86" s="33" t="s">
        <v>332</v>
      </c>
      <c r="I86" s="12" t="str">
        <f t="shared" si="4"/>
        <v>telegram</v>
      </c>
      <c r="J86" s="10"/>
      <c r="K86" s="27" t="s">
        <v>8</v>
      </c>
      <c r="L86" s="6"/>
    </row>
    <row r="87" spans="1:12" ht="23.25" customHeight="1">
      <c r="A87" s="26" t="s">
        <v>99</v>
      </c>
      <c r="B87" s="14" t="s">
        <v>140</v>
      </c>
      <c r="C87" s="26" t="s">
        <v>428</v>
      </c>
      <c r="D87" s="36" t="s">
        <v>309</v>
      </c>
      <c r="E87" s="32" t="s">
        <v>412</v>
      </c>
      <c r="F87" s="33" t="s">
        <v>424</v>
      </c>
      <c r="G87" s="17" t="s">
        <v>456</v>
      </c>
      <c r="H87" s="33" t="s">
        <v>168</v>
      </c>
      <c r="I87" s="12" t="str">
        <f t="shared" si="4"/>
        <v>telegram</v>
      </c>
      <c r="J87" s="10"/>
      <c r="K87" s="27" t="s">
        <v>528</v>
      </c>
      <c r="L87" s="6"/>
    </row>
    <row r="88" spans="1:12" ht="23.25" customHeight="1">
      <c r="A88" s="26" t="s">
        <v>100</v>
      </c>
      <c r="B88" s="14" t="s">
        <v>222</v>
      </c>
      <c r="C88" s="26" t="s">
        <v>425</v>
      </c>
      <c r="D88" s="31" t="s">
        <v>310</v>
      </c>
      <c r="E88" s="32" t="s">
        <v>413</v>
      </c>
      <c r="F88" s="33" t="s">
        <v>424</v>
      </c>
      <c r="G88" s="17" t="s">
        <v>498</v>
      </c>
      <c r="H88" s="33" t="s">
        <v>169</v>
      </c>
      <c r="I88" s="12" t="str">
        <f t="shared" si="4"/>
        <v>telegram</v>
      </c>
      <c r="J88" s="17" t="s">
        <v>498</v>
      </c>
      <c r="K88" s="5"/>
      <c r="L88" s="6"/>
    </row>
    <row r="89" spans="1:12" ht="23.25" customHeight="1">
      <c r="A89" s="26" t="s">
        <v>101</v>
      </c>
      <c r="B89" s="14" t="s">
        <v>223</v>
      </c>
      <c r="C89" s="26" t="s">
        <v>425</v>
      </c>
      <c r="D89" s="31" t="s">
        <v>311</v>
      </c>
      <c r="E89" s="32" t="s">
        <v>414</v>
      </c>
      <c r="F89" s="33" t="s">
        <v>424</v>
      </c>
      <c r="G89" s="17" t="s">
        <v>516</v>
      </c>
      <c r="H89" s="33" t="s">
        <v>170</v>
      </c>
      <c r="I89" s="12" t="str">
        <f t="shared" si="4"/>
        <v>telegram</v>
      </c>
      <c r="J89" s="10"/>
      <c r="K89" s="27" t="s">
        <v>8</v>
      </c>
      <c r="L89" s="6"/>
    </row>
    <row r="90" spans="1:12" ht="23.25" customHeight="1">
      <c r="A90" s="26" t="s">
        <v>102</v>
      </c>
      <c r="B90" s="14" t="s">
        <v>224</v>
      </c>
      <c r="C90" s="26" t="s">
        <v>425</v>
      </c>
      <c r="D90" s="31" t="s">
        <v>312</v>
      </c>
      <c r="E90" s="32" t="s">
        <v>415</v>
      </c>
      <c r="F90" s="33" t="s">
        <v>423</v>
      </c>
      <c r="G90" s="17" t="s">
        <v>499</v>
      </c>
      <c r="H90" s="33" t="s">
        <v>333</v>
      </c>
      <c r="I90" s="12" t="str">
        <f t="shared" si="4"/>
        <v>telegram</v>
      </c>
      <c r="J90" s="17" t="s">
        <v>499</v>
      </c>
      <c r="K90" s="5"/>
      <c r="L90" s="6"/>
    </row>
    <row r="91" spans="1:12" ht="23.25" customHeight="1">
      <c r="A91" s="26" t="s">
        <v>103</v>
      </c>
      <c r="B91" s="14" t="s">
        <v>225</v>
      </c>
      <c r="C91" s="26" t="s">
        <v>425</v>
      </c>
      <c r="D91" s="31" t="s">
        <v>313</v>
      </c>
      <c r="E91" s="32" t="s">
        <v>416</v>
      </c>
      <c r="F91" s="33" t="s">
        <v>424</v>
      </c>
      <c r="G91" s="17" t="s">
        <v>500</v>
      </c>
      <c r="H91" s="33" t="s">
        <v>170</v>
      </c>
      <c r="I91" s="12" t="str">
        <f t="shared" si="4"/>
        <v>telegram</v>
      </c>
      <c r="J91" s="10"/>
      <c r="K91" s="27" t="s">
        <v>8</v>
      </c>
      <c r="L91" s="6"/>
    </row>
    <row r="92" spans="1:12" ht="23.25" customHeight="1">
      <c r="A92" s="26" t="s">
        <v>104</v>
      </c>
      <c r="B92" s="14" t="s">
        <v>226</v>
      </c>
      <c r="C92" s="26" t="s">
        <v>425</v>
      </c>
      <c r="D92" s="31" t="s">
        <v>314</v>
      </c>
      <c r="E92" s="32" t="s">
        <v>417</v>
      </c>
      <c r="F92" s="33" t="s">
        <v>423</v>
      </c>
      <c r="G92" s="17" t="s">
        <v>517</v>
      </c>
      <c r="H92" s="33" t="s">
        <v>333</v>
      </c>
      <c r="I92" s="12" t="str">
        <f t="shared" si="4"/>
        <v>telegram</v>
      </c>
      <c r="J92" s="10"/>
      <c r="K92" s="27" t="s">
        <v>8</v>
      </c>
      <c r="L92" s="6"/>
    </row>
    <row r="93" spans="1:12" ht="23.25" customHeight="1">
      <c r="A93" s="26" t="s">
        <v>105</v>
      </c>
      <c r="B93" s="14" t="s">
        <v>227</v>
      </c>
      <c r="C93" s="26" t="s">
        <v>425</v>
      </c>
      <c r="D93" s="31" t="s">
        <v>315</v>
      </c>
      <c r="E93" s="32" t="s">
        <v>418</v>
      </c>
      <c r="F93" s="33" t="s">
        <v>423</v>
      </c>
      <c r="G93" s="17" t="s">
        <v>518</v>
      </c>
      <c r="H93" s="33" t="s">
        <v>166</v>
      </c>
      <c r="I93" s="12" t="str">
        <f t="shared" si="4"/>
        <v>telegram</v>
      </c>
      <c r="J93" s="10"/>
      <c r="K93" s="27" t="s">
        <v>8</v>
      </c>
      <c r="L93" s="6"/>
    </row>
    <row r="94" spans="1:12" ht="23.25" customHeight="1">
      <c r="A94" s="26" t="s">
        <v>106</v>
      </c>
      <c r="B94" s="14" t="s">
        <v>141</v>
      </c>
      <c r="C94" s="26" t="s">
        <v>425</v>
      </c>
      <c r="D94" s="31" t="s">
        <v>316</v>
      </c>
      <c r="E94" s="32" t="s">
        <v>419</v>
      </c>
      <c r="F94" s="33" t="s">
        <v>424</v>
      </c>
      <c r="G94" s="17" t="s">
        <v>501</v>
      </c>
      <c r="H94" s="33" t="s">
        <v>334</v>
      </c>
      <c r="I94" s="12" t="str">
        <f t="shared" si="4"/>
        <v>telegram</v>
      </c>
      <c r="J94" s="17" t="s">
        <v>501</v>
      </c>
      <c r="K94" s="5"/>
      <c r="L94" s="6"/>
    </row>
    <row r="95" spans="1:12" ht="23.25" customHeight="1">
      <c r="A95" s="26" t="s">
        <v>107</v>
      </c>
      <c r="B95" s="14" t="s">
        <v>142</v>
      </c>
      <c r="C95" s="26" t="s">
        <v>425</v>
      </c>
      <c r="D95" s="31" t="s">
        <v>317</v>
      </c>
      <c r="E95" s="32" t="s">
        <v>420</v>
      </c>
      <c r="F95" s="33" t="s">
        <v>423</v>
      </c>
      <c r="G95" s="17" t="s">
        <v>502</v>
      </c>
      <c r="H95" s="33" t="s">
        <v>166</v>
      </c>
      <c r="I95" s="12" t="str">
        <f t="shared" si="4"/>
        <v>telegram</v>
      </c>
      <c r="J95" s="17" t="s">
        <v>502</v>
      </c>
      <c r="K95" s="5"/>
      <c r="L95" s="6"/>
    </row>
    <row r="96" spans="1:12">
      <c r="I96" s="11"/>
      <c r="J96" s="11"/>
    </row>
    <row r="97" spans="1:10">
      <c r="A97" s="8" t="s">
        <v>531</v>
      </c>
      <c r="I97" s="11"/>
      <c r="J97" s="11"/>
    </row>
  </sheetData>
  <sheetProtection insertRows="0" deleteRows="0"/>
  <mergeCells count="1">
    <mergeCell ref="A1:L1"/>
  </mergeCells>
  <phoneticPr fontId="10" type="noConversion"/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J12 J15:J17 J19:J22 J30 J45 J53 J56 J62 J68 J71 J80 J83 G4:G82 J88 J90 J94:J95 G84:G95 G96:H1048576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E4:E1048576">
      <formula1>9</formula1>
    </dataValidation>
  </dataValidations>
  <printOptions horizontalCentered="1"/>
  <pageMargins left="0.11811023622047245" right="0.11811023622047245" top="0.31496062992125984" bottom="0.39370078740157483" header="0.11811023622047245" footer="0.19685039370078741"/>
  <pageSetup paperSize="9" scale="76" fitToHeight="0" orientation="landscape" r:id="rId1"/>
  <headerFooter>
    <oddFooter>&amp;C&amp;"Khmer OS Battambang,Regular"&amp;10ទំព័រទី&amp;"-,Regular"&amp;11 &amp;"Limon S5,Normal"&amp;18&amp;P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K4:K95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ColWidth="8.85546875" defaultRowHeight="24"/>
  <cols>
    <col min="1" max="1" width="33.140625" style="1" bestFit="1" customWidth="1"/>
    <col min="2" max="16384" width="8.85546875" style="1"/>
  </cols>
  <sheetData>
    <row r="1" spans="1:1">
      <c r="A1" s="1" t="s">
        <v>11</v>
      </c>
    </row>
    <row r="2" spans="1:1">
      <c r="A2" s="1" t="s">
        <v>9</v>
      </c>
    </row>
    <row r="3" spans="1:1">
      <c r="A3" s="1" t="s">
        <v>8</v>
      </c>
    </row>
    <row r="4" spans="1:1">
      <c r="A4" s="1" t="s">
        <v>10</v>
      </c>
    </row>
    <row r="5" spans="1:1">
      <c r="A5" s="1" t="s">
        <v>28</v>
      </c>
    </row>
  </sheetData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sample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Sopheak PL</dc:creator>
  <cp:lastModifiedBy>Acer</cp:lastModifiedBy>
  <cp:lastPrinted>2023-02-27T07:13:14Z</cp:lastPrinted>
  <dcterms:created xsi:type="dcterms:W3CDTF">2022-07-14T10:37:03Z</dcterms:created>
  <dcterms:modified xsi:type="dcterms:W3CDTF">2023-02-27T07:15:26Z</dcterms:modified>
</cp:coreProperties>
</file>